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480" windowHeight="6450" activeTab="0"/>
  </bookViews>
  <sheets>
    <sheet name="anno 2015" sheetId="1" r:id="rId1"/>
  </sheets>
  <definedNames>
    <definedName name="_xlnm._FilterDatabase" localSheetId="0" hidden="1">'anno 2015'!$A$10:$F$89</definedName>
  </definedNames>
  <calcPr fullCalcOnLoad="1"/>
</workbook>
</file>

<file path=xl/sharedStrings.xml><?xml version="1.0" encoding="utf-8"?>
<sst xmlns="http://schemas.openxmlformats.org/spreadsheetml/2006/main" count="86" uniqueCount="31">
  <si>
    <t>COMUNE</t>
  </si>
  <si>
    <t>M</t>
  </si>
  <si>
    <t>F</t>
  </si>
  <si>
    <t>H</t>
  </si>
  <si>
    <t>I</t>
  </si>
  <si>
    <t>ZERI</t>
  </si>
  <si>
    <t>SPESA 
SANITARIA 01/01 - 31/12</t>
  </si>
  <si>
    <t>aggiornato al 06/04/2011</t>
  </si>
  <si>
    <t>Fatto Aulla Tresana, Licciana,Comano, Pontremoli, Mulzzo, Zeri, Fivizzano, Podenzana,Villafranca,</t>
  </si>
  <si>
    <t>MAFFI</t>
  </si>
  <si>
    <t xml:space="preserve">ULIVI </t>
  </si>
  <si>
    <t>ISTIT.ANDREOLI 
BORGONOVO</t>
  </si>
  <si>
    <t>ISTITUTO 
SOSPIRO</t>
  </si>
  <si>
    <t>N. PROGRESSIVO</t>
  </si>
  <si>
    <t>ANZIANI NON AUTO</t>
  </si>
  <si>
    <t>AULLA</t>
  </si>
  <si>
    <t>PONTREMOLI</t>
  </si>
  <si>
    <t>COMANO</t>
  </si>
  <si>
    <t>FIVIZZANO</t>
  </si>
  <si>
    <t>CASOLA</t>
  </si>
  <si>
    <t>LICCIANA NARDI</t>
  </si>
  <si>
    <t>VILLAFRANCA IN L.</t>
  </si>
  <si>
    <t>MULAZZO</t>
  </si>
  <si>
    <t>TRESANA</t>
  </si>
  <si>
    <t>FILATTIERA</t>
  </si>
  <si>
    <t>PODENZANA</t>
  </si>
  <si>
    <t>NUMERO</t>
  </si>
  <si>
    <t xml:space="preserve">DATA </t>
  </si>
  <si>
    <t>PROVVEDIMENTO</t>
  </si>
  <si>
    <t>SANITARIO POST RINNOVO</t>
  </si>
  <si>
    <t>BAGNONE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</si>
</sst>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d/m"/>
    <numFmt numFmtId="172" formatCode="&quot;€&quot;\ #,##0.00"/>
    <numFmt numFmtId="173" formatCode="_-[$€-2]\ * #,##0.00_-;\-[$€-2]\ * #,##0.00_-;_-[$€-2]\ * &quot;-&quot;??_-"/>
    <numFmt numFmtId="174" formatCode="[$-410]dddd\ d\ mmmm\ yyyy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44" fontId="0" fillId="0" borderId="2" xfId="0" applyNumberFormat="1" applyBorder="1" applyAlignment="1">
      <alignment horizontal="center"/>
    </xf>
    <xf numFmtId="44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17" applyNumberFormat="1" applyFont="1" applyFill="1" applyBorder="1" applyAlignment="1">
      <alignment horizontal="center"/>
    </xf>
    <xf numFmtId="44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4" fontId="0" fillId="0" borderId="9" xfId="0" applyNumberFormat="1" applyBorder="1" applyAlignment="1">
      <alignment horizontal="center"/>
    </xf>
    <xf numFmtId="0" fontId="8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44" fontId="0" fillId="0" borderId="2" xfId="17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4" fontId="1" fillId="0" borderId="0" xfId="0" applyNumberFormat="1" applyFont="1" applyAlignment="1">
      <alignment/>
    </xf>
    <xf numFmtId="44" fontId="0" fillId="0" borderId="15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10"/>
  <sheetViews>
    <sheetView tabSelected="1" zoomScale="115" zoomScaleNormal="115" workbookViewId="0" topLeftCell="A53">
      <selection activeCell="H86" sqref="H86"/>
    </sheetView>
  </sheetViews>
  <sheetFormatPr defaultColWidth="9.140625" defaultRowHeight="12.75"/>
  <cols>
    <col min="1" max="1" width="18.28125" style="0" customWidth="1"/>
    <col min="2" max="2" width="14.28125" style="0" customWidth="1"/>
    <col min="3" max="3" width="7.00390625" style="0" hidden="1" customWidth="1"/>
    <col min="4" max="4" width="6.421875" style="0" hidden="1" customWidth="1"/>
    <col min="5" max="5" width="6.57421875" style="0" hidden="1" customWidth="1"/>
    <col min="6" max="6" width="6.00390625" style="0" hidden="1" customWidth="1"/>
    <col min="7" max="7" width="22.7109375" style="0" bestFit="1" customWidth="1"/>
    <col min="8" max="9" width="22.7109375" style="0" customWidth="1"/>
    <col min="10" max="10" width="27.28125" style="0" customWidth="1"/>
    <col min="11" max="11" width="20.8515625" style="0" bestFit="1" customWidth="1"/>
    <col min="13" max="13" width="12.8515625" style="0" bestFit="1" customWidth="1"/>
  </cols>
  <sheetData>
    <row r="1" ht="4.5" customHeight="1"/>
    <row r="2" spans="1:6" ht="18">
      <c r="A2" s="4" t="s">
        <v>14</v>
      </c>
      <c r="B2" s="5"/>
      <c r="C2" s="5"/>
      <c r="D2" s="5"/>
      <c r="E2" s="5"/>
      <c r="F2" s="5"/>
    </row>
    <row r="3" spans="1:6" ht="18" hidden="1">
      <c r="A3" s="5" t="s">
        <v>7</v>
      </c>
      <c r="B3" s="5"/>
      <c r="C3" s="5"/>
      <c r="D3" s="5"/>
      <c r="E3" s="5"/>
      <c r="F3" s="5"/>
    </row>
    <row r="4" spans="1:6" ht="18" hidden="1">
      <c r="A4" s="5" t="s">
        <v>8</v>
      </c>
      <c r="B4" s="5"/>
      <c r="C4" s="5"/>
      <c r="D4" s="5"/>
      <c r="E4" s="5"/>
      <c r="F4" s="5"/>
    </row>
    <row r="5" spans="1:6" ht="18">
      <c r="A5" s="5"/>
      <c r="B5" s="5"/>
      <c r="C5" s="5"/>
      <c r="D5" s="5"/>
      <c r="E5" s="5"/>
      <c r="F5" s="5"/>
    </row>
    <row r="6" spans="1:6" ht="18">
      <c r="A6" s="5"/>
      <c r="B6" s="5"/>
      <c r="C6" s="5"/>
      <c r="D6" s="5"/>
      <c r="E6" s="5"/>
      <c r="F6" s="5"/>
    </row>
    <row r="7" spans="1:6" ht="18">
      <c r="A7" s="5"/>
      <c r="B7" s="5"/>
      <c r="C7" s="5"/>
      <c r="D7" s="5"/>
      <c r="E7" s="5"/>
      <c r="F7" s="5"/>
    </row>
    <row r="8" spans="1:13" ht="18">
      <c r="A8" s="5" t="s">
        <v>29</v>
      </c>
      <c r="B8" s="5"/>
      <c r="C8" s="5"/>
      <c r="D8" s="5"/>
      <c r="E8" s="5"/>
      <c r="F8" s="5"/>
      <c r="K8" s="5"/>
      <c r="L8" s="1"/>
      <c r="M8" s="1"/>
    </row>
    <row r="9" spans="2:13" ht="13.5" customHeight="1" thickBot="1">
      <c r="B9" s="1"/>
      <c r="C9" s="1"/>
      <c r="D9" s="1"/>
      <c r="E9" s="1"/>
      <c r="F9" s="1"/>
      <c r="K9" s="1"/>
      <c r="L9" s="1"/>
      <c r="M9" s="1"/>
    </row>
    <row r="10" spans="1:13" ht="29.25" customHeight="1">
      <c r="A10" s="38"/>
      <c r="B10" s="38" t="s">
        <v>0</v>
      </c>
      <c r="C10" s="39" t="s">
        <v>1</v>
      </c>
      <c r="D10" s="39" t="s">
        <v>2</v>
      </c>
      <c r="E10" s="40" t="s">
        <v>3</v>
      </c>
      <c r="F10" s="41" t="s">
        <v>4</v>
      </c>
      <c r="G10" s="73" t="s">
        <v>6</v>
      </c>
      <c r="H10" s="55" t="s">
        <v>26</v>
      </c>
      <c r="I10" s="46" t="s">
        <v>27</v>
      </c>
      <c r="J10" s="27"/>
      <c r="K10" s="1"/>
      <c r="L10" s="1"/>
      <c r="M10" s="76"/>
    </row>
    <row r="11" spans="1:13" ht="12.75">
      <c r="A11" s="37" t="s">
        <v>13</v>
      </c>
      <c r="B11" s="37"/>
      <c r="C11" s="42"/>
      <c r="D11" s="42"/>
      <c r="E11" s="43"/>
      <c r="F11" s="44"/>
      <c r="G11" s="74"/>
      <c r="H11" s="56" t="s">
        <v>28</v>
      </c>
      <c r="I11" s="47" t="s">
        <v>28</v>
      </c>
      <c r="J11" s="28"/>
      <c r="K11" s="1"/>
      <c r="L11" s="1"/>
      <c r="M11" s="77"/>
    </row>
    <row r="12" spans="1:13" ht="12.75">
      <c r="A12" s="3"/>
      <c r="B12" s="45"/>
      <c r="C12" s="37"/>
      <c r="D12" s="37"/>
      <c r="E12" s="43"/>
      <c r="F12" s="44"/>
      <c r="G12" s="75"/>
      <c r="H12" s="57"/>
      <c r="I12" s="48"/>
      <c r="J12" s="28"/>
      <c r="K12" s="1"/>
      <c r="L12" s="1"/>
      <c r="M12" s="77"/>
    </row>
    <row r="13" spans="1:13" ht="12.75">
      <c r="A13" s="15">
        <v>1</v>
      </c>
      <c r="B13" s="6" t="s">
        <v>15</v>
      </c>
      <c r="C13" s="16"/>
      <c r="D13" s="6">
        <v>1</v>
      </c>
      <c r="E13" s="17"/>
      <c r="F13" s="29"/>
      <c r="G13" s="35">
        <v>19096.8</v>
      </c>
      <c r="H13" s="58">
        <v>25</v>
      </c>
      <c r="I13" s="59">
        <v>42035</v>
      </c>
      <c r="J13" s="25"/>
      <c r="K13" s="49"/>
      <c r="L13" s="50"/>
      <c r="M13" s="51"/>
    </row>
    <row r="14" spans="1:13" s="2" customFormat="1" ht="12.75">
      <c r="A14" s="15">
        <v>2</v>
      </c>
      <c r="B14" s="6" t="s">
        <v>15</v>
      </c>
      <c r="C14" s="6">
        <v>1</v>
      </c>
      <c r="D14" s="6"/>
      <c r="E14" s="8"/>
      <c r="F14" s="30"/>
      <c r="G14" s="36">
        <v>19096.8</v>
      </c>
      <c r="H14" s="58">
        <v>25</v>
      </c>
      <c r="I14" s="59">
        <v>42035</v>
      </c>
      <c r="J14" s="26"/>
      <c r="K14" s="49"/>
      <c r="L14" s="50"/>
      <c r="M14" s="51"/>
    </row>
    <row r="15" spans="1:13" s="2" customFormat="1" ht="12.75">
      <c r="A15" s="15">
        <v>3</v>
      </c>
      <c r="B15" s="6" t="s">
        <v>15</v>
      </c>
      <c r="C15" s="6">
        <v>1</v>
      </c>
      <c r="D15" s="6"/>
      <c r="E15" s="8"/>
      <c r="F15" s="30"/>
      <c r="G15" s="36">
        <v>19096.8</v>
      </c>
      <c r="H15" s="58">
        <v>25</v>
      </c>
      <c r="I15" s="59">
        <v>42035</v>
      </c>
      <c r="J15" s="26"/>
      <c r="K15" s="49"/>
      <c r="L15" s="1"/>
      <c r="M15" s="52"/>
    </row>
    <row r="16" spans="1:13" s="2" customFormat="1" ht="12.75">
      <c r="A16" s="15">
        <v>4</v>
      </c>
      <c r="B16" s="6" t="s">
        <v>15</v>
      </c>
      <c r="C16" s="6"/>
      <c r="D16" s="6">
        <v>1</v>
      </c>
      <c r="E16" s="8"/>
      <c r="F16" s="30"/>
      <c r="G16" s="35">
        <v>19096.8</v>
      </c>
      <c r="H16" s="58">
        <v>25</v>
      </c>
      <c r="I16" s="59">
        <v>42035</v>
      </c>
      <c r="J16" s="25"/>
      <c r="K16" s="49"/>
      <c r="L16" s="1"/>
      <c r="M16" s="52"/>
    </row>
    <row r="17" spans="1:13" ht="12.75">
      <c r="A17" s="15">
        <v>5</v>
      </c>
      <c r="B17" s="6" t="s">
        <v>15</v>
      </c>
      <c r="C17" s="6"/>
      <c r="D17" s="6"/>
      <c r="E17" s="8"/>
      <c r="F17" s="30"/>
      <c r="G17" s="35">
        <v>2616</v>
      </c>
      <c r="H17" s="58">
        <v>25</v>
      </c>
      <c r="I17" s="59">
        <v>42035</v>
      </c>
      <c r="J17" s="25"/>
      <c r="K17" s="49"/>
      <c r="L17" s="1"/>
      <c r="M17" s="52"/>
    </row>
    <row r="18" spans="1:13" ht="12.75">
      <c r="A18" s="15">
        <v>6</v>
      </c>
      <c r="B18" s="6" t="s">
        <v>15</v>
      </c>
      <c r="C18" s="6"/>
      <c r="D18" s="6"/>
      <c r="E18" s="8"/>
      <c r="F18" s="30"/>
      <c r="G18" s="35">
        <v>19096.8</v>
      </c>
      <c r="H18" s="58">
        <v>25</v>
      </c>
      <c r="I18" s="59">
        <v>42035</v>
      </c>
      <c r="J18" s="25"/>
      <c r="K18" s="49"/>
      <c r="L18" s="1"/>
      <c r="M18" s="52"/>
    </row>
    <row r="19" spans="1:13" ht="12.75">
      <c r="A19" s="15">
        <v>7</v>
      </c>
      <c r="B19" s="6" t="s">
        <v>17</v>
      </c>
      <c r="C19" s="6"/>
      <c r="D19" s="6">
        <v>1</v>
      </c>
      <c r="E19" s="8"/>
      <c r="F19" s="30"/>
      <c r="G19" s="35">
        <v>19096.8</v>
      </c>
      <c r="H19" s="58">
        <v>25</v>
      </c>
      <c r="I19" s="59">
        <v>42035</v>
      </c>
      <c r="J19" s="25"/>
      <c r="K19" s="49"/>
      <c r="L19" s="1"/>
      <c r="M19" s="52"/>
    </row>
    <row r="20" spans="1:13" ht="12.75">
      <c r="A20" s="15">
        <v>8</v>
      </c>
      <c r="B20" s="6" t="s">
        <v>17</v>
      </c>
      <c r="C20" s="6"/>
      <c r="D20" s="6">
        <v>1</v>
      </c>
      <c r="E20" s="8"/>
      <c r="F20" s="30"/>
      <c r="G20" s="35">
        <v>19096.8</v>
      </c>
      <c r="H20" s="58">
        <v>25</v>
      </c>
      <c r="I20" s="59">
        <v>42035</v>
      </c>
      <c r="J20" s="25"/>
      <c r="K20" s="49"/>
      <c r="L20" s="1"/>
      <c r="M20" s="52"/>
    </row>
    <row r="21" spans="1:13" ht="12.75">
      <c r="A21" s="15">
        <v>9</v>
      </c>
      <c r="B21" s="6" t="s">
        <v>17</v>
      </c>
      <c r="C21" s="6">
        <v>1</v>
      </c>
      <c r="D21" s="6"/>
      <c r="E21" s="8"/>
      <c r="F21" s="30"/>
      <c r="G21" s="35">
        <v>19096.8</v>
      </c>
      <c r="H21" s="58">
        <v>25</v>
      </c>
      <c r="I21" s="59">
        <v>42035</v>
      </c>
      <c r="J21" s="25"/>
      <c r="K21" s="49"/>
      <c r="L21" s="1"/>
      <c r="M21" s="52"/>
    </row>
    <row r="22" spans="1:13" ht="12.75">
      <c r="A22" s="15">
        <v>10</v>
      </c>
      <c r="B22" s="6" t="s">
        <v>15</v>
      </c>
      <c r="C22" s="16"/>
      <c r="D22" s="16">
        <v>1</v>
      </c>
      <c r="E22" s="17"/>
      <c r="F22" s="29"/>
      <c r="G22" s="35">
        <v>784.8</v>
      </c>
      <c r="H22" s="58">
        <v>25</v>
      </c>
      <c r="I22" s="59">
        <v>42035</v>
      </c>
      <c r="J22" s="25"/>
      <c r="K22" s="49"/>
      <c r="L22" s="1"/>
      <c r="M22" s="52"/>
    </row>
    <row r="23" spans="1:13" ht="12.75">
      <c r="A23" s="15">
        <v>11</v>
      </c>
      <c r="B23" s="6" t="s">
        <v>18</v>
      </c>
      <c r="C23" s="6"/>
      <c r="D23" s="6">
        <v>1</v>
      </c>
      <c r="E23" s="8"/>
      <c r="F23" s="30"/>
      <c r="G23" s="35">
        <v>19096.8</v>
      </c>
      <c r="H23" s="58">
        <v>25</v>
      </c>
      <c r="I23" s="59">
        <v>42035</v>
      </c>
      <c r="J23" s="25"/>
      <c r="K23" s="49"/>
      <c r="L23" s="1"/>
      <c r="M23" s="52"/>
    </row>
    <row r="24" spans="1:13" ht="12.75">
      <c r="A24" s="15">
        <v>12</v>
      </c>
      <c r="B24" s="6" t="s">
        <v>18</v>
      </c>
      <c r="C24" s="11"/>
      <c r="D24" s="6">
        <v>1</v>
      </c>
      <c r="E24" s="12"/>
      <c r="F24" s="31"/>
      <c r="G24" s="35">
        <v>19096.8</v>
      </c>
      <c r="H24" s="58">
        <v>25</v>
      </c>
      <c r="I24" s="59">
        <v>42035</v>
      </c>
      <c r="J24" s="25"/>
      <c r="K24" s="49"/>
      <c r="L24" s="1"/>
      <c r="M24" s="52"/>
    </row>
    <row r="25" spans="1:13" ht="12.75">
      <c r="A25" s="15">
        <v>13</v>
      </c>
      <c r="B25" s="6" t="s">
        <v>18</v>
      </c>
      <c r="C25" s="11">
        <v>1</v>
      </c>
      <c r="D25" s="6"/>
      <c r="E25" s="12"/>
      <c r="F25" s="31"/>
      <c r="G25" s="35">
        <v>19096.8</v>
      </c>
      <c r="H25" s="58">
        <v>25</v>
      </c>
      <c r="I25" s="59">
        <v>42035</v>
      </c>
      <c r="J25" s="25"/>
      <c r="K25" s="49"/>
      <c r="L25" s="1"/>
      <c r="M25" s="52"/>
    </row>
    <row r="26" spans="1:13" ht="12.75">
      <c r="A26" s="15">
        <v>14</v>
      </c>
      <c r="B26" s="6" t="s">
        <v>20</v>
      </c>
      <c r="C26" s="11"/>
      <c r="D26" s="6"/>
      <c r="E26" s="12"/>
      <c r="F26" s="31"/>
      <c r="G26" s="35">
        <v>19096.8</v>
      </c>
      <c r="H26" s="58">
        <v>25</v>
      </c>
      <c r="I26" s="59">
        <v>42035</v>
      </c>
      <c r="J26" s="25"/>
      <c r="K26" s="49"/>
      <c r="L26" s="1"/>
      <c r="M26" s="52"/>
    </row>
    <row r="27" spans="1:13" ht="12.75">
      <c r="A27" s="10">
        <v>15</v>
      </c>
      <c r="B27" s="6" t="s">
        <v>22</v>
      </c>
      <c r="C27" s="9" t="s">
        <v>10</v>
      </c>
      <c r="D27" s="7">
        <v>1</v>
      </c>
      <c r="E27" s="7"/>
      <c r="F27" s="32"/>
      <c r="G27" s="35">
        <v>19096.8</v>
      </c>
      <c r="H27" s="58">
        <v>25</v>
      </c>
      <c r="I27" s="59">
        <v>42035</v>
      </c>
      <c r="J27" s="25"/>
      <c r="K27" s="49"/>
      <c r="L27" s="1"/>
      <c r="M27" s="52"/>
    </row>
    <row r="28" spans="1:13" ht="12.75">
      <c r="A28" s="15">
        <v>16</v>
      </c>
      <c r="B28" s="6" t="s">
        <v>18</v>
      </c>
      <c r="C28" s="11">
        <v>1</v>
      </c>
      <c r="D28" s="6"/>
      <c r="E28" s="12"/>
      <c r="F28" s="31"/>
      <c r="G28" s="35">
        <v>19096.8</v>
      </c>
      <c r="H28" s="58">
        <v>25</v>
      </c>
      <c r="I28" s="59">
        <v>42035</v>
      </c>
      <c r="J28" s="25"/>
      <c r="K28" s="49"/>
      <c r="L28" s="1"/>
      <c r="M28" s="52"/>
    </row>
    <row r="29" spans="1:13" ht="12.75">
      <c r="A29" s="15">
        <v>17</v>
      </c>
      <c r="B29" s="6" t="s">
        <v>18</v>
      </c>
      <c r="C29" s="11"/>
      <c r="D29" s="6">
        <v>1</v>
      </c>
      <c r="E29" s="12"/>
      <c r="F29" s="31"/>
      <c r="G29" s="35">
        <v>19096.8</v>
      </c>
      <c r="H29" s="58">
        <v>25</v>
      </c>
      <c r="I29" s="59">
        <v>42035</v>
      </c>
      <c r="J29" s="25"/>
      <c r="K29" s="49"/>
      <c r="L29" s="1"/>
      <c r="M29" s="52"/>
    </row>
    <row r="30" spans="1:13" ht="12.75">
      <c r="A30" s="15">
        <v>18</v>
      </c>
      <c r="B30" s="6" t="s">
        <v>18</v>
      </c>
      <c r="C30" s="11"/>
      <c r="D30" s="6"/>
      <c r="E30" s="12"/>
      <c r="F30" s="31"/>
      <c r="G30" s="35">
        <v>19096.8</v>
      </c>
      <c r="H30" s="58">
        <v>25</v>
      </c>
      <c r="I30" s="59">
        <v>42035</v>
      </c>
      <c r="J30" s="25"/>
      <c r="K30" s="49"/>
      <c r="L30" s="1"/>
      <c r="M30" s="52"/>
    </row>
    <row r="31" spans="1:13" ht="12.75">
      <c r="A31" s="15">
        <v>19</v>
      </c>
      <c r="B31" s="6" t="s">
        <v>17</v>
      </c>
      <c r="C31" s="11"/>
      <c r="D31" s="6"/>
      <c r="E31" s="12"/>
      <c r="F31" s="31"/>
      <c r="G31" s="35">
        <v>19096.8</v>
      </c>
      <c r="H31" s="58">
        <v>25</v>
      </c>
      <c r="I31" s="59">
        <v>42035</v>
      </c>
      <c r="J31" s="25"/>
      <c r="K31" s="53"/>
      <c r="L31" s="1"/>
      <c r="M31" s="52"/>
    </row>
    <row r="32" spans="1:13" ht="12.75">
      <c r="A32" s="15">
        <v>20</v>
      </c>
      <c r="B32" s="6" t="s">
        <v>16</v>
      </c>
      <c r="C32" s="7" t="s">
        <v>9</v>
      </c>
      <c r="D32" s="7"/>
      <c r="E32" s="20">
        <v>1</v>
      </c>
      <c r="F32" s="33"/>
      <c r="G32" s="35">
        <v>19096.8</v>
      </c>
      <c r="H32" s="58">
        <v>25</v>
      </c>
      <c r="I32" s="59">
        <v>42035</v>
      </c>
      <c r="J32" s="25"/>
      <c r="K32" s="53"/>
      <c r="L32" s="1"/>
      <c r="M32" s="52"/>
    </row>
    <row r="33" spans="1:13" ht="12.75">
      <c r="A33" s="15">
        <v>21</v>
      </c>
      <c r="B33" s="6" t="s">
        <v>18</v>
      </c>
      <c r="C33" s="6">
        <v>1</v>
      </c>
      <c r="D33" s="6"/>
      <c r="E33" s="8"/>
      <c r="F33" s="31"/>
      <c r="G33" s="35">
        <v>14388</v>
      </c>
      <c r="H33" s="58">
        <v>25</v>
      </c>
      <c r="I33" s="59">
        <v>42035</v>
      </c>
      <c r="J33" s="25"/>
      <c r="K33" s="53"/>
      <c r="L33" s="1"/>
      <c r="M33" s="52"/>
    </row>
    <row r="34" spans="1:13" ht="12.75">
      <c r="A34" s="10">
        <v>22</v>
      </c>
      <c r="B34" s="6" t="s">
        <v>24</v>
      </c>
      <c r="C34" s="9" t="s">
        <v>10</v>
      </c>
      <c r="D34" s="7">
        <v>1</v>
      </c>
      <c r="E34" s="7"/>
      <c r="F34" s="34"/>
      <c r="G34" s="35">
        <v>19096.8</v>
      </c>
      <c r="H34" s="58">
        <v>25</v>
      </c>
      <c r="I34" s="59">
        <v>42035</v>
      </c>
      <c r="J34" s="25"/>
      <c r="K34" s="53"/>
      <c r="L34" s="1"/>
      <c r="M34" s="52"/>
    </row>
    <row r="35" spans="1:13" ht="12.75">
      <c r="A35" s="10">
        <v>23</v>
      </c>
      <c r="B35" s="6" t="s">
        <v>18</v>
      </c>
      <c r="C35" s="9">
        <v>1</v>
      </c>
      <c r="D35" s="7"/>
      <c r="E35" s="7"/>
      <c r="F35" s="32"/>
      <c r="G35" s="35">
        <v>19096.8</v>
      </c>
      <c r="H35" s="58">
        <v>25</v>
      </c>
      <c r="I35" s="59">
        <v>42035</v>
      </c>
      <c r="J35" s="25"/>
      <c r="K35" s="53"/>
      <c r="L35" s="1"/>
      <c r="M35" s="52"/>
    </row>
    <row r="36" spans="1:13" ht="12.75">
      <c r="A36" s="15">
        <v>24</v>
      </c>
      <c r="B36" s="6" t="s">
        <v>18</v>
      </c>
      <c r="C36" s="6"/>
      <c r="D36" s="6">
        <v>1</v>
      </c>
      <c r="E36" s="8"/>
      <c r="F36" s="31"/>
      <c r="G36" s="35">
        <v>19096.8</v>
      </c>
      <c r="H36" s="58">
        <v>25</v>
      </c>
      <c r="I36" s="59">
        <v>42035</v>
      </c>
      <c r="J36" s="25"/>
      <c r="K36" s="53"/>
      <c r="L36" s="1"/>
      <c r="M36" s="52"/>
    </row>
    <row r="37" spans="1:13" ht="12.75">
      <c r="A37" s="15">
        <v>25</v>
      </c>
      <c r="B37" s="6" t="s">
        <v>18</v>
      </c>
      <c r="C37" s="6"/>
      <c r="D37" s="6">
        <v>1</v>
      </c>
      <c r="E37" s="8"/>
      <c r="F37" s="31"/>
      <c r="G37" s="35">
        <v>19096.8</v>
      </c>
      <c r="H37" s="58">
        <v>25</v>
      </c>
      <c r="I37" s="59">
        <v>42035</v>
      </c>
      <c r="J37" s="25"/>
      <c r="K37" s="53"/>
      <c r="L37" s="1"/>
      <c r="M37" s="52"/>
    </row>
    <row r="38" spans="1:13" ht="12.75">
      <c r="A38" s="15">
        <v>26</v>
      </c>
      <c r="B38" s="6" t="s">
        <v>18</v>
      </c>
      <c r="C38" s="6"/>
      <c r="D38" s="6"/>
      <c r="E38" s="8"/>
      <c r="F38" s="31"/>
      <c r="G38" s="35">
        <v>19096.8</v>
      </c>
      <c r="H38" s="58">
        <v>25</v>
      </c>
      <c r="I38" s="59">
        <v>42035</v>
      </c>
      <c r="J38" s="25"/>
      <c r="K38" s="53"/>
      <c r="L38" s="1"/>
      <c r="M38" s="52"/>
    </row>
    <row r="39" spans="1:13" ht="12.75">
      <c r="A39" s="15">
        <v>27</v>
      </c>
      <c r="B39" s="6" t="s">
        <v>19</v>
      </c>
      <c r="C39" s="6">
        <v>1</v>
      </c>
      <c r="D39" s="11"/>
      <c r="E39" s="12">
        <v>1</v>
      </c>
      <c r="F39" s="31"/>
      <c r="G39" s="35">
        <v>19096.8</v>
      </c>
      <c r="H39" s="58">
        <v>25</v>
      </c>
      <c r="I39" s="59">
        <v>42035</v>
      </c>
      <c r="J39" s="25"/>
      <c r="K39" s="53"/>
      <c r="L39" s="1"/>
      <c r="M39" s="52"/>
    </row>
    <row r="40" spans="1:13" ht="12.75">
      <c r="A40" s="15">
        <v>28</v>
      </c>
      <c r="B40" s="6" t="s">
        <v>17</v>
      </c>
      <c r="C40" s="6"/>
      <c r="D40" s="11"/>
      <c r="E40" s="12"/>
      <c r="F40" s="31"/>
      <c r="G40" s="35">
        <v>19096.8</v>
      </c>
      <c r="H40" s="58">
        <v>25</v>
      </c>
      <c r="I40" s="59">
        <v>42035</v>
      </c>
      <c r="J40" s="25"/>
      <c r="K40" s="53"/>
      <c r="L40" s="1"/>
      <c r="M40" s="52"/>
    </row>
    <row r="41" spans="1:13" ht="12.75">
      <c r="A41" s="15">
        <v>29</v>
      </c>
      <c r="B41" s="6" t="s">
        <v>20</v>
      </c>
      <c r="C41" s="6"/>
      <c r="D41" s="6">
        <v>1</v>
      </c>
      <c r="E41" s="8"/>
      <c r="F41" s="31"/>
      <c r="G41" s="35">
        <v>19096.8</v>
      </c>
      <c r="H41" s="58">
        <v>25</v>
      </c>
      <c r="I41" s="59">
        <v>42035</v>
      </c>
      <c r="J41" s="25"/>
      <c r="K41" s="49"/>
      <c r="L41" s="1"/>
      <c r="M41" s="52"/>
    </row>
    <row r="42" spans="1:13" ht="12.75">
      <c r="A42" s="15">
        <v>30</v>
      </c>
      <c r="B42" s="6" t="s">
        <v>22</v>
      </c>
      <c r="C42" s="6"/>
      <c r="D42" s="6"/>
      <c r="E42" s="8"/>
      <c r="F42" s="31"/>
      <c r="G42" s="35">
        <v>14388</v>
      </c>
      <c r="H42" s="58">
        <v>25</v>
      </c>
      <c r="I42" s="59">
        <v>42035</v>
      </c>
      <c r="J42" s="25"/>
      <c r="K42" s="49"/>
      <c r="L42" s="1"/>
      <c r="M42" s="52"/>
    </row>
    <row r="43" spans="1:13" ht="12.75">
      <c r="A43" s="15">
        <v>31</v>
      </c>
      <c r="B43" s="6" t="s">
        <v>20</v>
      </c>
      <c r="C43" s="6"/>
      <c r="D43" s="6">
        <v>1</v>
      </c>
      <c r="E43" s="8"/>
      <c r="F43" s="31"/>
      <c r="G43" s="35">
        <v>19096.8</v>
      </c>
      <c r="H43" s="58">
        <v>25</v>
      </c>
      <c r="I43" s="59">
        <v>42035</v>
      </c>
      <c r="J43" s="25"/>
      <c r="K43" s="49"/>
      <c r="L43" s="1"/>
      <c r="M43" s="52"/>
    </row>
    <row r="44" spans="1:13" ht="12.75">
      <c r="A44" s="15">
        <v>32</v>
      </c>
      <c r="B44" s="6" t="s">
        <v>20</v>
      </c>
      <c r="C44" s="6">
        <v>1</v>
      </c>
      <c r="D44" s="6"/>
      <c r="E44" s="8"/>
      <c r="F44" s="31"/>
      <c r="G44" s="35">
        <v>19096.8</v>
      </c>
      <c r="H44" s="58">
        <v>25</v>
      </c>
      <c r="I44" s="59">
        <v>42035</v>
      </c>
      <c r="J44" s="25"/>
      <c r="K44" s="49"/>
      <c r="L44" s="1"/>
      <c r="M44" s="52"/>
    </row>
    <row r="45" spans="1:13" ht="12.75">
      <c r="A45" s="15">
        <v>33</v>
      </c>
      <c r="B45" s="6" t="s">
        <v>20</v>
      </c>
      <c r="C45" s="6">
        <v>1</v>
      </c>
      <c r="D45" s="6"/>
      <c r="E45" s="8"/>
      <c r="F45" s="31"/>
      <c r="G45" s="35">
        <v>19096.8</v>
      </c>
      <c r="H45" s="58">
        <v>25</v>
      </c>
      <c r="I45" s="59">
        <v>42035</v>
      </c>
      <c r="J45" s="25"/>
      <c r="K45" s="1"/>
      <c r="L45" s="1"/>
      <c r="M45" s="54"/>
    </row>
    <row r="46" spans="1:10" ht="12.75">
      <c r="A46" s="15">
        <v>34</v>
      </c>
      <c r="B46" s="6" t="s">
        <v>17</v>
      </c>
      <c r="C46" s="6"/>
      <c r="D46" s="6"/>
      <c r="E46" s="8"/>
      <c r="F46" s="31"/>
      <c r="G46" s="35">
        <v>19096.8</v>
      </c>
      <c r="H46" s="58">
        <v>25</v>
      </c>
      <c r="I46" s="59">
        <v>42035</v>
      </c>
      <c r="J46" s="25"/>
    </row>
    <row r="47" spans="1:10" ht="12.75">
      <c r="A47" s="15">
        <v>35</v>
      </c>
      <c r="B47" s="6" t="s">
        <v>25</v>
      </c>
      <c r="C47" s="6"/>
      <c r="D47" s="6">
        <v>1</v>
      </c>
      <c r="E47" s="8"/>
      <c r="F47" s="31"/>
      <c r="G47" s="35">
        <v>19096.8</v>
      </c>
      <c r="H47" s="58">
        <v>25</v>
      </c>
      <c r="I47" s="59">
        <v>42035</v>
      </c>
      <c r="J47" s="25"/>
    </row>
    <row r="48" spans="1:10" ht="12.75">
      <c r="A48" s="15">
        <v>36</v>
      </c>
      <c r="B48" s="6" t="s">
        <v>23</v>
      </c>
      <c r="C48" s="6"/>
      <c r="D48" s="6">
        <v>1</v>
      </c>
      <c r="E48" s="8"/>
      <c r="F48" s="31"/>
      <c r="G48" s="35">
        <v>14388</v>
      </c>
      <c r="H48" s="58">
        <v>25</v>
      </c>
      <c r="I48" s="59">
        <v>42035</v>
      </c>
      <c r="J48" s="25"/>
    </row>
    <row r="49" spans="1:10" ht="12.75">
      <c r="A49" s="19">
        <v>37</v>
      </c>
      <c r="B49" s="6" t="s">
        <v>23</v>
      </c>
      <c r="C49" s="6">
        <v>1</v>
      </c>
      <c r="D49" s="6"/>
      <c r="E49" s="8"/>
      <c r="F49" s="31"/>
      <c r="G49" s="35">
        <v>19096.8</v>
      </c>
      <c r="H49" s="58">
        <v>25</v>
      </c>
      <c r="I49" s="59">
        <v>42035</v>
      </c>
      <c r="J49" s="25"/>
    </row>
    <row r="50" spans="1:10" ht="12" customHeight="1">
      <c r="A50" s="15">
        <v>38</v>
      </c>
      <c r="B50" s="6" t="s">
        <v>21</v>
      </c>
      <c r="C50" s="6"/>
      <c r="D50" s="6">
        <v>1</v>
      </c>
      <c r="E50" s="8"/>
      <c r="F50" s="31"/>
      <c r="G50" s="35">
        <v>19096.8</v>
      </c>
      <c r="H50" s="58">
        <v>25</v>
      </c>
      <c r="I50" s="59">
        <v>42035</v>
      </c>
      <c r="J50" s="25"/>
    </row>
    <row r="51" spans="1:10" ht="17.25" customHeight="1">
      <c r="A51" s="22">
        <v>39</v>
      </c>
      <c r="B51" s="6" t="s">
        <v>22</v>
      </c>
      <c r="C51" s="21" t="s">
        <v>11</v>
      </c>
      <c r="D51" s="7"/>
      <c r="E51" s="7">
        <v>1</v>
      </c>
      <c r="F51" s="32"/>
      <c r="G51" s="35">
        <v>19096.8</v>
      </c>
      <c r="H51" s="58">
        <v>25</v>
      </c>
      <c r="I51" s="59">
        <v>42035</v>
      </c>
      <c r="J51" s="25"/>
    </row>
    <row r="52" spans="1:10" ht="15" customHeight="1">
      <c r="A52" s="23">
        <v>40</v>
      </c>
      <c r="B52" s="6" t="s">
        <v>22</v>
      </c>
      <c r="C52" s="21" t="s">
        <v>12</v>
      </c>
      <c r="D52" s="7">
        <v>1</v>
      </c>
      <c r="E52" s="7"/>
      <c r="F52" s="32"/>
      <c r="G52" s="35">
        <v>19096.8</v>
      </c>
      <c r="H52" s="58">
        <v>25</v>
      </c>
      <c r="I52" s="59">
        <v>42035</v>
      </c>
      <c r="J52" s="25"/>
    </row>
    <row r="53" spans="1:10" ht="12.75">
      <c r="A53" s="15">
        <v>41</v>
      </c>
      <c r="B53" s="6" t="s">
        <v>21</v>
      </c>
      <c r="C53" s="6"/>
      <c r="D53" s="6">
        <v>1</v>
      </c>
      <c r="E53" s="8"/>
      <c r="F53" s="31"/>
      <c r="G53" s="35">
        <v>40336.15</v>
      </c>
      <c r="H53" s="58">
        <v>25</v>
      </c>
      <c r="I53" s="59">
        <v>42035</v>
      </c>
      <c r="J53" s="25"/>
    </row>
    <row r="54" spans="1:10" ht="12.75">
      <c r="A54" s="7">
        <v>42</v>
      </c>
      <c r="B54" s="6" t="s">
        <v>16</v>
      </c>
      <c r="C54" s="6">
        <v>1</v>
      </c>
      <c r="D54" s="6"/>
      <c r="E54" s="8"/>
      <c r="F54" s="31"/>
      <c r="G54" s="35">
        <v>17009</v>
      </c>
      <c r="H54" s="58">
        <v>25</v>
      </c>
      <c r="I54" s="59">
        <v>42035</v>
      </c>
      <c r="J54" s="25"/>
    </row>
    <row r="55" spans="1:10" ht="12.75">
      <c r="A55" s="7">
        <v>43</v>
      </c>
      <c r="B55" s="6" t="s">
        <v>16</v>
      </c>
      <c r="C55" s="6">
        <v>1</v>
      </c>
      <c r="D55" s="6"/>
      <c r="E55" s="8"/>
      <c r="F55" s="31"/>
      <c r="G55" s="35">
        <v>19096.8</v>
      </c>
      <c r="H55" s="58">
        <v>25</v>
      </c>
      <c r="I55" s="59">
        <v>42035</v>
      </c>
      <c r="J55" s="25"/>
    </row>
    <row r="56" spans="1:10" ht="12.75">
      <c r="A56" s="7">
        <v>44</v>
      </c>
      <c r="B56" s="6" t="s">
        <v>16</v>
      </c>
      <c r="C56" s="6"/>
      <c r="D56" s="6">
        <v>1</v>
      </c>
      <c r="E56" s="8"/>
      <c r="F56" s="31"/>
      <c r="G56" s="35">
        <v>19096.8</v>
      </c>
      <c r="H56" s="58">
        <v>25</v>
      </c>
      <c r="I56" s="59">
        <v>42035</v>
      </c>
      <c r="J56" s="25"/>
    </row>
    <row r="57" spans="1:10" ht="12.75">
      <c r="A57" s="7">
        <v>45</v>
      </c>
      <c r="B57" s="6" t="s">
        <v>16</v>
      </c>
      <c r="C57" s="6"/>
      <c r="D57" s="6">
        <v>1</v>
      </c>
      <c r="E57" s="8"/>
      <c r="F57" s="31"/>
      <c r="G57" s="35">
        <v>19096.8</v>
      </c>
      <c r="H57" s="58">
        <v>25</v>
      </c>
      <c r="I57" s="59">
        <v>42035</v>
      </c>
      <c r="J57" s="25"/>
    </row>
    <row r="58" spans="1:10" ht="12.75">
      <c r="A58" s="15">
        <v>46</v>
      </c>
      <c r="B58" s="6" t="s">
        <v>16</v>
      </c>
      <c r="C58" s="6"/>
      <c r="D58" s="6">
        <v>1</v>
      </c>
      <c r="E58" s="8"/>
      <c r="F58" s="31"/>
      <c r="G58" s="35">
        <v>19096.8</v>
      </c>
      <c r="H58" s="58">
        <v>25</v>
      </c>
      <c r="I58" s="59">
        <v>42035</v>
      </c>
      <c r="J58" s="25"/>
    </row>
    <row r="59" spans="1:10" ht="12.75" customHeight="1">
      <c r="A59" s="24">
        <v>47</v>
      </c>
      <c r="B59" s="6" t="s">
        <v>16</v>
      </c>
      <c r="C59" s="6"/>
      <c r="D59" s="6">
        <v>1</v>
      </c>
      <c r="E59" s="8"/>
      <c r="F59" s="31"/>
      <c r="G59" s="35">
        <v>19096.8</v>
      </c>
      <c r="H59" s="58">
        <v>25</v>
      </c>
      <c r="I59" s="59">
        <v>42035</v>
      </c>
      <c r="J59" s="25"/>
    </row>
    <row r="60" spans="1:10" ht="12.75">
      <c r="A60" s="7">
        <v>48</v>
      </c>
      <c r="B60" s="6" t="s">
        <v>5</v>
      </c>
      <c r="C60" s="6">
        <v>1</v>
      </c>
      <c r="D60" s="6"/>
      <c r="E60" s="8"/>
      <c r="F60" s="31"/>
      <c r="G60" s="35">
        <v>19096.8</v>
      </c>
      <c r="H60" s="58">
        <v>25</v>
      </c>
      <c r="I60" s="59">
        <v>42035</v>
      </c>
      <c r="J60" s="25"/>
    </row>
    <row r="61" spans="1:10" ht="21.75" customHeight="1">
      <c r="A61" s="13">
        <v>49</v>
      </c>
      <c r="B61" s="6" t="s">
        <v>18</v>
      </c>
      <c r="G61" s="35">
        <v>19096.8</v>
      </c>
      <c r="H61" s="58">
        <v>25</v>
      </c>
      <c r="I61" s="59">
        <v>42035</v>
      </c>
      <c r="J61" s="25"/>
    </row>
    <row r="62" spans="1:10" ht="12.75">
      <c r="A62" s="13">
        <v>50</v>
      </c>
      <c r="B62" s="6" t="s">
        <v>18</v>
      </c>
      <c r="G62" s="35">
        <v>994.08</v>
      </c>
      <c r="H62" s="58">
        <v>25</v>
      </c>
      <c r="I62" s="59">
        <v>42035</v>
      </c>
      <c r="J62" s="25"/>
    </row>
    <row r="63" spans="1:10" ht="12.75">
      <c r="A63" s="60">
        <v>51</v>
      </c>
      <c r="B63" s="61" t="s">
        <v>16</v>
      </c>
      <c r="C63" s="18"/>
      <c r="D63" s="18"/>
      <c r="E63" s="18"/>
      <c r="F63" s="18"/>
      <c r="G63" s="62">
        <v>19096.8</v>
      </c>
      <c r="H63" s="58">
        <v>25</v>
      </c>
      <c r="I63" s="59">
        <v>42035</v>
      </c>
      <c r="J63" s="25"/>
    </row>
    <row r="64" spans="1:10" ht="12.75">
      <c r="A64" s="7">
        <v>52</v>
      </c>
      <c r="B64" s="6" t="s">
        <v>18</v>
      </c>
      <c r="C64" s="63"/>
      <c r="D64" s="63"/>
      <c r="E64" s="63"/>
      <c r="F64" s="63"/>
      <c r="G64" s="35">
        <v>6435.36</v>
      </c>
      <c r="H64" s="58">
        <v>25</v>
      </c>
      <c r="I64" s="59">
        <v>42035</v>
      </c>
      <c r="J64" s="25"/>
    </row>
    <row r="65" spans="1:10" ht="12.75">
      <c r="A65" s="7">
        <v>53</v>
      </c>
      <c r="B65" s="64" t="s">
        <v>17</v>
      </c>
      <c r="C65" s="63"/>
      <c r="D65" s="63"/>
      <c r="E65" s="63"/>
      <c r="F65" s="63"/>
      <c r="G65" s="35">
        <v>14388</v>
      </c>
      <c r="H65" s="58">
        <v>25</v>
      </c>
      <c r="I65" s="59">
        <v>42035</v>
      </c>
      <c r="J65" s="25"/>
    </row>
    <row r="66" spans="1:10" ht="12.75">
      <c r="A66" s="66">
        <v>54</v>
      </c>
      <c r="B66" s="64" t="s">
        <v>17</v>
      </c>
      <c r="C66" s="63"/>
      <c r="D66" s="63"/>
      <c r="E66" s="63"/>
      <c r="F66" s="63"/>
      <c r="G66" s="65">
        <v>14283.36</v>
      </c>
      <c r="H66" s="58">
        <v>25</v>
      </c>
      <c r="I66" s="59">
        <v>42035</v>
      </c>
      <c r="J66" s="25"/>
    </row>
    <row r="67" spans="1:10" ht="12.75">
      <c r="A67" s="7">
        <v>55</v>
      </c>
      <c r="B67" s="64" t="s">
        <v>17</v>
      </c>
      <c r="C67" s="63"/>
      <c r="D67" s="63"/>
      <c r="E67" s="63"/>
      <c r="F67" s="63"/>
      <c r="G67" s="65">
        <v>14283.36</v>
      </c>
      <c r="H67" s="58">
        <v>25</v>
      </c>
      <c r="I67" s="59">
        <v>42035</v>
      </c>
      <c r="J67" s="25"/>
    </row>
    <row r="68" spans="1:9" ht="12.75">
      <c r="A68" s="15">
        <v>56</v>
      </c>
      <c r="B68" s="6" t="s">
        <v>18</v>
      </c>
      <c r="C68" s="67"/>
      <c r="D68" s="6">
        <v>1</v>
      </c>
      <c r="E68" s="68"/>
      <c r="F68" s="69"/>
      <c r="G68" s="35">
        <v>15763.4</v>
      </c>
      <c r="H68" s="58">
        <v>71</v>
      </c>
      <c r="I68" s="59">
        <v>42160</v>
      </c>
    </row>
    <row r="69" spans="1:9" ht="12.75">
      <c r="A69" s="15">
        <v>57</v>
      </c>
      <c r="B69" s="6" t="s">
        <v>23</v>
      </c>
      <c r="C69" s="6">
        <v>1</v>
      </c>
      <c r="D69" s="6"/>
      <c r="E69" s="8"/>
      <c r="F69" s="30"/>
      <c r="G69" s="36">
        <v>14076.4</v>
      </c>
      <c r="H69" s="58">
        <v>71</v>
      </c>
      <c r="I69" s="59">
        <v>42160</v>
      </c>
    </row>
    <row r="70" spans="1:9" ht="12.75">
      <c r="A70" s="15">
        <v>58</v>
      </c>
      <c r="B70" s="6" t="s">
        <v>22</v>
      </c>
      <c r="C70" s="6">
        <v>1</v>
      </c>
      <c r="D70" s="6"/>
      <c r="E70" s="8"/>
      <c r="F70" s="30"/>
      <c r="G70" s="36">
        <v>12181.5</v>
      </c>
      <c r="H70" s="58">
        <v>71</v>
      </c>
      <c r="I70" s="59">
        <v>42160</v>
      </c>
    </row>
    <row r="71" spans="1:9" ht="12.75">
      <c r="A71" s="15">
        <v>59</v>
      </c>
      <c r="B71" s="6" t="s">
        <v>18</v>
      </c>
      <c r="C71" s="6"/>
      <c r="D71" s="6"/>
      <c r="E71" s="8"/>
      <c r="F71" s="30"/>
      <c r="G71" s="35">
        <v>10665.58</v>
      </c>
      <c r="H71" s="58">
        <v>83</v>
      </c>
      <c r="I71" s="59">
        <v>42191</v>
      </c>
    </row>
    <row r="72" spans="1:9" ht="12.75">
      <c r="A72" s="15">
        <v>60</v>
      </c>
      <c r="B72" s="6" t="s">
        <v>18</v>
      </c>
      <c r="C72" s="67"/>
      <c r="D72" s="6">
        <v>1</v>
      </c>
      <c r="E72" s="68"/>
      <c r="F72" s="69"/>
      <c r="G72" s="71">
        <v>10665.58</v>
      </c>
      <c r="H72" s="58">
        <v>83</v>
      </c>
      <c r="I72" s="59">
        <v>42191</v>
      </c>
    </row>
    <row r="73" spans="1:9" ht="12.75">
      <c r="A73" s="15">
        <v>61</v>
      </c>
      <c r="B73" s="6" t="s">
        <v>24</v>
      </c>
      <c r="C73" s="6">
        <v>1</v>
      </c>
      <c r="D73" s="6"/>
      <c r="E73" s="8"/>
      <c r="F73" s="30"/>
      <c r="G73" s="72">
        <v>757.96</v>
      </c>
      <c r="H73" s="58">
        <v>115</v>
      </c>
      <c r="I73" s="59">
        <v>42278</v>
      </c>
    </row>
    <row r="74" spans="1:9" ht="12.75">
      <c r="A74" s="15">
        <v>62</v>
      </c>
      <c r="B74" s="6" t="s">
        <v>30</v>
      </c>
      <c r="C74" s="6"/>
      <c r="D74" s="6">
        <v>1</v>
      </c>
      <c r="E74" s="8"/>
      <c r="F74" s="30"/>
      <c r="G74" s="35">
        <v>5864.2</v>
      </c>
      <c r="H74" s="58">
        <v>115</v>
      </c>
      <c r="I74" s="59">
        <v>42278</v>
      </c>
    </row>
    <row r="75" spans="1:9" ht="12.75">
      <c r="A75" s="15">
        <v>63</v>
      </c>
      <c r="B75" s="6" t="s">
        <v>18</v>
      </c>
      <c r="C75" s="6"/>
      <c r="D75" s="6"/>
      <c r="E75" s="8"/>
      <c r="F75" s="30"/>
      <c r="G75" s="35">
        <v>7624.93</v>
      </c>
      <c r="H75" s="58">
        <v>115</v>
      </c>
      <c r="I75" s="59">
        <v>42278</v>
      </c>
    </row>
    <row r="76" spans="1:9" ht="12.75">
      <c r="A76" s="15">
        <v>64</v>
      </c>
      <c r="B76" s="6" t="s">
        <v>30</v>
      </c>
      <c r="C76" s="6"/>
      <c r="D76" s="6"/>
      <c r="E76" s="8"/>
      <c r="F76" s="8"/>
      <c r="G76" s="35">
        <v>4573</v>
      </c>
      <c r="H76" s="58">
        <v>136</v>
      </c>
      <c r="I76" s="59">
        <v>42324</v>
      </c>
    </row>
    <row r="77" spans="1:9" ht="12.75">
      <c r="A77" s="15">
        <v>65</v>
      </c>
      <c r="B77" s="6" t="s">
        <v>23</v>
      </c>
      <c r="C77" s="6"/>
      <c r="D77" s="6"/>
      <c r="E77" s="8"/>
      <c r="F77" s="8"/>
      <c r="G77" s="35">
        <v>4547.76</v>
      </c>
      <c r="H77" s="58">
        <v>136</v>
      </c>
      <c r="I77" s="59">
        <v>42324</v>
      </c>
    </row>
    <row r="78" spans="1:9" ht="12.75">
      <c r="A78" s="15">
        <v>66</v>
      </c>
      <c r="B78" s="6" t="s">
        <v>18</v>
      </c>
      <c r="C78" s="6"/>
      <c r="D78" s="6"/>
      <c r="E78" s="8"/>
      <c r="F78" s="8"/>
      <c r="G78" s="35">
        <v>6352.39</v>
      </c>
      <c r="H78" s="58">
        <v>136</v>
      </c>
      <c r="I78" s="59">
        <v>42324</v>
      </c>
    </row>
    <row r="79" spans="1:7" ht="12.75">
      <c r="A79" s="14"/>
      <c r="B79" s="14"/>
      <c r="G79" s="70">
        <f>SUM(G13:G78)</f>
        <v>1068529.2100000004</v>
      </c>
    </row>
    <row r="80" spans="1:2" ht="12.75">
      <c r="A80" s="14"/>
      <c r="B80" s="14"/>
    </row>
    <row r="81" spans="1:2" ht="12.75">
      <c r="A81" s="14"/>
      <c r="B81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30" customHeight="1">
      <c r="A92" s="14"/>
      <c r="B92" s="14"/>
    </row>
    <row r="93" spans="1:2" ht="30" customHeight="1">
      <c r="A93" s="14"/>
      <c r="B93" s="14"/>
    </row>
    <row r="94" spans="1:2" ht="30" customHeight="1">
      <c r="A94" s="14"/>
      <c r="B94" s="14"/>
    </row>
    <row r="95" spans="1:2" ht="30" customHeight="1">
      <c r="A95" s="14"/>
      <c r="B95" s="14"/>
    </row>
    <row r="96" spans="1:2" ht="30.75" customHeight="1">
      <c r="A96" s="14"/>
      <c r="B96" s="14"/>
    </row>
    <row r="97" spans="1:2" ht="30" customHeight="1">
      <c r="A97" s="14"/>
      <c r="B97" s="14"/>
    </row>
    <row r="98" spans="1:2" ht="30" customHeight="1">
      <c r="A98" s="14"/>
      <c r="B98" s="14"/>
    </row>
    <row r="99" spans="1:2" ht="30" customHeight="1">
      <c r="A99" s="14"/>
      <c r="B99" s="14"/>
    </row>
    <row r="100" spans="1:2" ht="30" customHeight="1">
      <c r="A100" s="14"/>
      <c r="B100" s="14"/>
    </row>
    <row r="101" spans="1:2" ht="30" customHeight="1">
      <c r="A101" s="14"/>
      <c r="B101" s="14"/>
    </row>
    <row r="102" spans="1:2" ht="30" customHeight="1">
      <c r="A102" s="14"/>
      <c r="B102" s="14"/>
    </row>
    <row r="103" spans="1:2" ht="30" customHeight="1">
      <c r="A103" s="14"/>
      <c r="B103" s="14"/>
    </row>
    <row r="104" spans="1:2" ht="30" customHeight="1">
      <c r="A104" s="14"/>
      <c r="B104" s="14"/>
    </row>
    <row r="105" spans="1:2" ht="30" customHeight="1">
      <c r="A105" s="14"/>
      <c r="B105" s="14"/>
    </row>
    <row r="106" spans="1:2" ht="30" customHeight="1">
      <c r="A106" s="14"/>
      <c r="B106" s="14"/>
    </row>
    <row r="107" spans="1:2" ht="30" customHeight="1">
      <c r="A107" s="14"/>
      <c r="B107" s="14"/>
    </row>
    <row r="108" spans="1:2" ht="30" customHeight="1">
      <c r="A108" s="14"/>
      <c r="B108" s="14"/>
    </row>
    <row r="109" spans="1:2" ht="30" customHeight="1">
      <c r="A109" s="14"/>
      <c r="B109" s="14"/>
    </row>
    <row r="110" spans="1:2" ht="30" customHeight="1">
      <c r="A110" s="14"/>
      <c r="B110" s="14"/>
    </row>
    <row r="111" spans="1:2" ht="30" customHeight="1">
      <c r="A111" s="14"/>
      <c r="B111" s="14"/>
    </row>
    <row r="112" spans="1:2" ht="30" customHeight="1">
      <c r="A112" s="14"/>
      <c r="B112" s="14"/>
    </row>
    <row r="113" spans="1:2" ht="30" customHeight="1">
      <c r="A113" s="14"/>
      <c r="B113" s="14"/>
    </row>
    <row r="114" spans="1:2" ht="30" customHeight="1">
      <c r="A114" s="14"/>
      <c r="B114" s="14"/>
    </row>
    <row r="115" spans="1:2" ht="30" customHeight="1">
      <c r="A115" s="14"/>
      <c r="B115" s="14"/>
    </row>
    <row r="116" spans="1:2" ht="30" customHeight="1">
      <c r="A116" s="14"/>
      <c r="B116" s="14"/>
    </row>
    <row r="117" spans="1:2" ht="30" customHeight="1">
      <c r="A117" s="14"/>
      <c r="B117" s="14"/>
    </row>
    <row r="118" spans="1:2" ht="30" customHeight="1">
      <c r="A118" s="14"/>
      <c r="B118" s="14"/>
    </row>
    <row r="119" spans="1:2" ht="30" customHeight="1">
      <c r="A119" s="14"/>
      <c r="B119" s="14"/>
    </row>
    <row r="120" spans="1:2" ht="30" customHeight="1">
      <c r="A120" s="14"/>
      <c r="B120" s="14"/>
    </row>
    <row r="121" spans="1:2" ht="30" customHeight="1">
      <c r="A121" s="14"/>
      <c r="B121" s="14"/>
    </row>
    <row r="122" spans="1:2" ht="30" customHeight="1">
      <c r="A122" s="14"/>
      <c r="B122" s="14"/>
    </row>
    <row r="123" spans="1:2" ht="30" customHeight="1">
      <c r="A123" s="14"/>
      <c r="B123" s="14"/>
    </row>
    <row r="124" spans="1:2" ht="30" customHeight="1">
      <c r="A124" s="14"/>
      <c r="B124" s="14"/>
    </row>
    <row r="125" spans="1:2" ht="30" customHeight="1">
      <c r="A125" s="14"/>
      <c r="B125" s="14"/>
    </row>
    <row r="126" spans="1:2" ht="30" customHeight="1">
      <c r="A126" s="14"/>
      <c r="B126" s="14"/>
    </row>
    <row r="127" spans="1:2" ht="30" customHeight="1">
      <c r="A127" s="14"/>
      <c r="B127" s="14"/>
    </row>
    <row r="128" spans="1:2" ht="30" customHeight="1">
      <c r="A128" s="14"/>
      <c r="B128" s="14"/>
    </row>
    <row r="129" spans="1:2" ht="30" customHeight="1">
      <c r="A129" s="14"/>
      <c r="B129" s="14"/>
    </row>
    <row r="130" spans="1:2" ht="30" customHeight="1">
      <c r="A130" s="14"/>
      <c r="B130" s="14"/>
    </row>
    <row r="131" spans="1:2" ht="30" customHeight="1">
      <c r="A131" s="14"/>
      <c r="B131" s="14"/>
    </row>
    <row r="132" spans="1:2" ht="30" customHeight="1">
      <c r="A132" s="14"/>
      <c r="B132" s="14"/>
    </row>
    <row r="133" spans="1:2" ht="30" customHeight="1">
      <c r="A133" s="14"/>
      <c r="B133" s="14"/>
    </row>
    <row r="134" spans="1:2" ht="30" customHeight="1">
      <c r="A134" s="14"/>
      <c r="B134" s="14"/>
    </row>
    <row r="135" spans="1:2" ht="30" customHeight="1">
      <c r="A135" s="14"/>
      <c r="B135" s="14"/>
    </row>
    <row r="136" spans="1:2" ht="30" customHeight="1">
      <c r="A136" s="14"/>
      <c r="B136" s="14"/>
    </row>
    <row r="137" spans="1:2" ht="30" customHeight="1">
      <c r="A137" s="14"/>
      <c r="B137" s="14"/>
    </row>
    <row r="138" spans="1:2" ht="30" customHeight="1">
      <c r="A138" s="14"/>
      <c r="B138" s="14"/>
    </row>
    <row r="139" spans="1:2" ht="30" customHeight="1">
      <c r="A139" s="14"/>
      <c r="B139" s="14"/>
    </row>
    <row r="140" spans="1:2" ht="30" customHeight="1">
      <c r="A140" s="14"/>
      <c r="B140" s="14"/>
    </row>
    <row r="141" spans="1:2" ht="30" customHeight="1">
      <c r="A141" s="14"/>
      <c r="B141" s="14"/>
    </row>
    <row r="142" spans="1:2" ht="30" customHeight="1">
      <c r="A142" s="14"/>
      <c r="B142" s="14"/>
    </row>
    <row r="143" spans="1:2" ht="30" customHeight="1">
      <c r="A143" s="14"/>
      <c r="B143" s="14"/>
    </row>
    <row r="144" spans="1:2" ht="30" customHeight="1">
      <c r="A144" s="14"/>
      <c r="B144" s="14"/>
    </row>
    <row r="145" spans="1:2" ht="30" customHeight="1">
      <c r="A145" s="14"/>
      <c r="B145" s="14"/>
    </row>
    <row r="146" spans="1:2" ht="30" customHeight="1">
      <c r="A146" s="14"/>
      <c r="B146" s="14"/>
    </row>
    <row r="147" spans="1:2" ht="30" customHeight="1">
      <c r="A147" s="14"/>
      <c r="B147" s="14"/>
    </row>
    <row r="148" spans="1:2" ht="30" customHeight="1">
      <c r="A148" s="14"/>
      <c r="B148" s="14"/>
    </row>
    <row r="149" spans="1:2" ht="30" customHeight="1">
      <c r="A149" s="14"/>
      <c r="B149" s="14"/>
    </row>
    <row r="150" spans="1:2" ht="30" customHeight="1">
      <c r="A150" s="14"/>
      <c r="B150" s="14"/>
    </row>
    <row r="151" spans="1:2" ht="30" customHeight="1">
      <c r="A151" s="14"/>
      <c r="B151" s="14"/>
    </row>
    <row r="152" spans="1:2" ht="30" customHeight="1">
      <c r="A152" s="14"/>
      <c r="B152" s="14"/>
    </row>
    <row r="153" spans="1:2" ht="30" customHeight="1">
      <c r="A153" s="14"/>
      <c r="B153" s="14"/>
    </row>
    <row r="154" spans="1:2" ht="30" customHeight="1">
      <c r="A154" s="14"/>
      <c r="B154" s="14"/>
    </row>
    <row r="155" spans="1:2" ht="30" customHeight="1">
      <c r="A155" s="14"/>
      <c r="B155" s="14"/>
    </row>
    <row r="156" spans="1:2" ht="30" customHeight="1">
      <c r="A156" s="14"/>
      <c r="B156" s="14"/>
    </row>
    <row r="157" spans="1:2" ht="30" customHeight="1">
      <c r="A157" s="14"/>
      <c r="B157" s="14"/>
    </row>
    <row r="158" spans="1:2" ht="30" customHeight="1">
      <c r="A158" s="14"/>
      <c r="B158" s="14"/>
    </row>
    <row r="159" spans="1:2" ht="30" customHeight="1">
      <c r="A159" s="14"/>
      <c r="B159" s="14"/>
    </row>
    <row r="160" spans="1:2" ht="30" customHeight="1">
      <c r="A160" s="14"/>
      <c r="B160" s="14"/>
    </row>
    <row r="161" spans="1:2" ht="30" customHeight="1">
      <c r="A161" s="14"/>
      <c r="B161" s="14"/>
    </row>
    <row r="162" spans="1:2" ht="30" customHeight="1">
      <c r="A162" s="14"/>
      <c r="B162" s="14"/>
    </row>
    <row r="163" spans="1:2" ht="30" customHeight="1">
      <c r="A163" s="14"/>
      <c r="B163" s="14"/>
    </row>
    <row r="164" spans="1:2" ht="30" customHeight="1">
      <c r="A164" s="14"/>
      <c r="B164" s="14"/>
    </row>
    <row r="165" spans="1:2" ht="30" customHeight="1">
      <c r="A165" s="14"/>
      <c r="B165" s="14"/>
    </row>
    <row r="166" spans="1:2" ht="30" customHeight="1">
      <c r="A166" s="14"/>
      <c r="B166" s="14"/>
    </row>
    <row r="167" spans="1:2" ht="30" customHeight="1">
      <c r="A167" s="14"/>
      <c r="B167" s="14"/>
    </row>
    <row r="168" spans="1:2" ht="30" customHeight="1">
      <c r="A168" s="14"/>
      <c r="B168" s="14"/>
    </row>
    <row r="169" spans="1:2" ht="30" customHeight="1">
      <c r="A169" s="14"/>
      <c r="B169" s="14"/>
    </row>
    <row r="170" spans="1:2" ht="30" customHeight="1">
      <c r="A170" s="14"/>
      <c r="B170" s="14"/>
    </row>
    <row r="171" spans="1:2" ht="30" customHeight="1">
      <c r="A171" s="14"/>
      <c r="B171" s="14"/>
    </row>
    <row r="172" spans="1:2" ht="30" customHeight="1">
      <c r="A172" s="14"/>
      <c r="B172" s="14"/>
    </row>
    <row r="173" spans="1:2" ht="30" customHeight="1">
      <c r="A173" s="14"/>
      <c r="B173" s="14"/>
    </row>
    <row r="174" spans="1:2" ht="30" customHeight="1">
      <c r="A174" s="14"/>
      <c r="B174" s="14"/>
    </row>
    <row r="175" spans="1:2" ht="30" customHeight="1">
      <c r="A175" s="14"/>
      <c r="B175" s="14"/>
    </row>
    <row r="176" spans="1:2" ht="30" customHeight="1">
      <c r="A176" s="14"/>
      <c r="B176" s="14"/>
    </row>
    <row r="177" spans="1:2" ht="30" customHeight="1">
      <c r="A177" s="14"/>
      <c r="B177" s="14"/>
    </row>
    <row r="178" spans="1:2" ht="30" customHeight="1">
      <c r="A178" s="14"/>
      <c r="B178" s="14"/>
    </row>
    <row r="179" spans="1:2" ht="30" customHeight="1">
      <c r="A179" s="14"/>
      <c r="B179" s="14"/>
    </row>
    <row r="180" spans="1:2" ht="30" customHeight="1">
      <c r="A180" s="14"/>
      <c r="B180" s="14"/>
    </row>
    <row r="181" spans="1:2" ht="30" customHeight="1">
      <c r="A181" s="14"/>
      <c r="B181" s="14"/>
    </row>
    <row r="182" spans="1:2" ht="30" customHeight="1">
      <c r="A182" s="14"/>
      <c r="B182" s="14"/>
    </row>
    <row r="183" spans="1:2" ht="30" customHeight="1">
      <c r="A183" s="14"/>
      <c r="B183" s="14"/>
    </row>
    <row r="184" spans="1:2" ht="30" customHeight="1">
      <c r="A184" s="14"/>
      <c r="B184" s="14"/>
    </row>
    <row r="185" spans="1:2" ht="30" customHeight="1">
      <c r="A185" s="14"/>
      <c r="B185" s="14"/>
    </row>
    <row r="186" spans="1:2" ht="30" customHeight="1">
      <c r="A186" s="14"/>
      <c r="B186" s="14"/>
    </row>
    <row r="187" spans="1:2" ht="30" customHeight="1">
      <c r="A187" s="14"/>
      <c r="B187" s="14"/>
    </row>
    <row r="188" spans="1:2" ht="30" customHeight="1">
      <c r="A188" s="14"/>
      <c r="B188" s="14"/>
    </row>
    <row r="189" spans="1:2" ht="30" customHeight="1">
      <c r="A189" s="14"/>
      <c r="B189" s="14"/>
    </row>
    <row r="190" spans="1:2" ht="30" customHeight="1">
      <c r="A190" s="14"/>
      <c r="B190" s="14"/>
    </row>
    <row r="191" spans="1:2" ht="30" customHeight="1">
      <c r="A191" s="14"/>
      <c r="B191" s="14"/>
    </row>
    <row r="192" spans="1:2" ht="30" customHeight="1">
      <c r="A192" s="14"/>
      <c r="B192" s="14"/>
    </row>
    <row r="193" spans="1:2" ht="30" customHeight="1">
      <c r="A193" s="14"/>
      <c r="B193" s="14"/>
    </row>
    <row r="194" spans="1:2" ht="30" customHeight="1">
      <c r="A194" s="14"/>
      <c r="B194" s="14"/>
    </row>
    <row r="195" spans="1:2" ht="30" customHeight="1">
      <c r="A195" s="14"/>
      <c r="B195" s="14"/>
    </row>
    <row r="196" spans="1:2" ht="30" customHeight="1">
      <c r="A196" s="14"/>
      <c r="B196" s="14"/>
    </row>
    <row r="197" spans="1:2" ht="30" customHeight="1">
      <c r="A197" s="14"/>
      <c r="B197" s="14"/>
    </row>
    <row r="198" spans="1:2" ht="30" customHeight="1">
      <c r="A198" s="14"/>
      <c r="B198" s="14"/>
    </row>
    <row r="199" spans="1:2" ht="30" customHeight="1">
      <c r="A199" s="14"/>
      <c r="B199" s="14"/>
    </row>
    <row r="200" spans="1:2" ht="30" customHeight="1">
      <c r="A200" s="14"/>
      <c r="B200" s="14"/>
    </row>
    <row r="201" spans="1:2" ht="30" customHeight="1">
      <c r="A201" s="14"/>
      <c r="B201" s="14"/>
    </row>
    <row r="202" spans="1:2" ht="30" customHeight="1">
      <c r="A202" s="14"/>
      <c r="B202" s="14"/>
    </row>
    <row r="203" spans="1:2" ht="30" customHeight="1">
      <c r="A203" s="14"/>
      <c r="B203" s="14"/>
    </row>
    <row r="204" spans="1:2" ht="30" customHeight="1">
      <c r="A204" s="14"/>
      <c r="B204" s="14"/>
    </row>
    <row r="205" spans="1:2" ht="30" customHeight="1">
      <c r="A205" s="14"/>
      <c r="B205" s="14"/>
    </row>
    <row r="206" spans="1:2" ht="30" customHeight="1">
      <c r="A206" s="14"/>
      <c r="B206" s="14"/>
    </row>
    <row r="207" spans="1:2" ht="30" customHeight="1">
      <c r="A207" s="14"/>
      <c r="B207" s="14"/>
    </row>
    <row r="208" spans="1:2" ht="30" customHeight="1">
      <c r="A208" s="14"/>
      <c r="B208" s="14"/>
    </row>
    <row r="209" spans="1:2" ht="30" customHeight="1">
      <c r="A209" s="14"/>
      <c r="B209" s="14"/>
    </row>
    <row r="210" spans="1:2" ht="30" customHeight="1">
      <c r="A210" s="14"/>
      <c r="B210" s="14"/>
    </row>
    <row r="211" spans="1:2" ht="30" customHeight="1">
      <c r="A211" s="14"/>
      <c r="B211" s="14"/>
    </row>
    <row r="212" spans="1:2" ht="30" customHeight="1">
      <c r="A212" s="14"/>
      <c r="B212" s="14"/>
    </row>
    <row r="213" spans="1:2" ht="30" customHeight="1">
      <c r="A213" s="14"/>
      <c r="B213" s="14"/>
    </row>
    <row r="214" spans="1:2" ht="30" customHeight="1">
      <c r="A214" s="14"/>
      <c r="B214" s="14"/>
    </row>
    <row r="215" spans="1:2" ht="30" customHeight="1">
      <c r="A215" s="14"/>
      <c r="B215" s="14"/>
    </row>
    <row r="216" spans="1:2" ht="30" customHeight="1">
      <c r="A216" s="14"/>
      <c r="B216" s="14"/>
    </row>
    <row r="217" spans="1:2" ht="30" customHeight="1">
      <c r="A217" s="14"/>
      <c r="B217" s="14"/>
    </row>
    <row r="218" spans="1:2" ht="30" customHeight="1">
      <c r="A218" s="14"/>
      <c r="B218" s="14"/>
    </row>
    <row r="219" spans="1:2" ht="30" customHeight="1">
      <c r="A219" s="14"/>
      <c r="B219" s="14"/>
    </row>
    <row r="220" spans="1:2" ht="30" customHeight="1">
      <c r="A220" s="14"/>
      <c r="B220" s="14"/>
    </row>
    <row r="221" spans="1:2" ht="30" customHeight="1">
      <c r="A221" s="14"/>
      <c r="B221" s="14"/>
    </row>
    <row r="222" spans="1:2" ht="30" customHeight="1">
      <c r="A222" s="14"/>
      <c r="B222" s="14"/>
    </row>
    <row r="223" spans="1:2" ht="30" customHeight="1">
      <c r="A223" s="14"/>
      <c r="B223" s="14"/>
    </row>
    <row r="224" spans="1:2" ht="30" customHeight="1">
      <c r="A224" s="14"/>
      <c r="B224" s="14"/>
    </row>
    <row r="225" spans="1:2" ht="30" customHeight="1">
      <c r="A225" s="14"/>
      <c r="B225" s="14"/>
    </row>
    <row r="226" spans="1:2" ht="30" customHeight="1">
      <c r="A226" s="14"/>
      <c r="B226" s="14"/>
    </row>
    <row r="227" spans="1:2" ht="30" customHeight="1">
      <c r="A227" s="14"/>
      <c r="B227" s="14"/>
    </row>
    <row r="228" spans="1:2" ht="30" customHeight="1">
      <c r="A228" s="14"/>
      <c r="B228" s="14"/>
    </row>
    <row r="229" spans="1:2" ht="30" customHeight="1">
      <c r="A229" s="14"/>
      <c r="B229" s="14"/>
    </row>
    <row r="230" spans="1:2" ht="30" customHeight="1">
      <c r="A230" s="14"/>
      <c r="B230" s="14"/>
    </row>
    <row r="231" spans="1:2" ht="30" customHeight="1">
      <c r="A231" s="14"/>
      <c r="B231" s="14"/>
    </row>
    <row r="232" spans="1:2" ht="30" customHeight="1">
      <c r="A232" s="14"/>
      <c r="B232" s="14"/>
    </row>
    <row r="233" spans="1:2" ht="30" customHeight="1">
      <c r="A233" s="14"/>
      <c r="B233" s="14"/>
    </row>
    <row r="234" spans="1:2" ht="30" customHeight="1">
      <c r="A234" s="14"/>
      <c r="B234" s="14"/>
    </row>
    <row r="235" spans="1:2" ht="30" customHeight="1">
      <c r="A235" s="14"/>
      <c r="B235" s="14"/>
    </row>
    <row r="236" spans="1:2" ht="30" customHeight="1">
      <c r="A236" s="14"/>
      <c r="B236" s="14"/>
    </row>
    <row r="237" spans="1:2" ht="30" customHeight="1">
      <c r="A237" s="14"/>
      <c r="B237" s="14"/>
    </row>
    <row r="238" spans="1:2" ht="30" customHeight="1">
      <c r="A238" s="14"/>
      <c r="B238" s="14"/>
    </row>
    <row r="239" spans="1:2" ht="30" customHeight="1">
      <c r="A239" s="14"/>
      <c r="B239" s="14"/>
    </row>
    <row r="240" spans="1:2" ht="30" customHeight="1">
      <c r="A240" s="14"/>
      <c r="B240" s="14"/>
    </row>
    <row r="241" spans="1:2" ht="30" customHeight="1">
      <c r="A241" s="14"/>
      <c r="B241" s="14"/>
    </row>
    <row r="242" spans="1:2" ht="30" customHeight="1">
      <c r="A242" s="14"/>
      <c r="B242" s="14"/>
    </row>
    <row r="243" spans="1:2" ht="30" customHeight="1">
      <c r="A243" s="14"/>
      <c r="B243" s="14"/>
    </row>
    <row r="244" spans="1:2" ht="30" customHeight="1">
      <c r="A244" s="14"/>
      <c r="B244" s="14"/>
    </row>
    <row r="245" spans="1:2" ht="30" customHeight="1">
      <c r="A245" s="14"/>
      <c r="B245" s="14"/>
    </row>
    <row r="246" spans="1:2" ht="30" customHeight="1">
      <c r="A246" s="14"/>
      <c r="B246" s="14"/>
    </row>
    <row r="247" spans="1:2" ht="30" customHeight="1">
      <c r="A247" s="14"/>
      <c r="B247" s="14"/>
    </row>
    <row r="248" spans="1:2" ht="30" customHeight="1">
      <c r="A248" s="14"/>
      <c r="B248" s="14"/>
    </row>
    <row r="249" spans="1:2" ht="30" customHeight="1">
      <c r="A249" s="14"/>
      <c r="B249" s="14"/>
    </row>
    <row r="250" spans="1:2" ht="30" customHeight="1">
      <c r="A250" s="14"/>
      <c r="B250" s="14"/>
    </row>
    <row r="251" spans="1:2" ht="30" customHeight="1">
      <c r="A251" s="14"/>
      <c r="B251" s="14"/>
    </row>
    <row r="252" spans="1:2" ht="30" customHeight="1">
      <c r="A252" s="14"/>
      <c r="B252" s="14"/>
    </row>
    <row r="253" spans="1:2" ht="30" customHeight="1">
      <c r="A253" s="14"/>
      <c r="B253" s="14"/>
    </row>
    <row r="254" spans="1:2" ht="30" customHeight="1">
      <c r="A254" s="14"/>
      <c r="B254" s="14"/>
    </row>
    <row r="255" spans="1:2" ht="30" customHeight="1">
      <c r="A255" s="14"/>
      <c r="B255" s="14"/>
    </row>
    <row r="256" spans="1:2" ht="30" customHeight="1">
      <c r="A256" s="14"/>
      <c r="B256" s="14"/>
    </row>
    <row r="257" spans="1:2" ht="30" customHeight="1">
      <c r="A257" s="14"/>
      <c r="B257" s="14"/>
    </row>
    <row r="258" spans="1:2" ht="30" customHeight="1">
      <c r="A258" s="14"/>
      <c r="B258" s="14"/>
    </row>
    <row r="259" spans="1:2" ht="30" customHeight="1">
      <c r="A259" s="14"/>
      <c r="B259" s="14"/>
    </row>
    <row r="260" spans="1:2" ht="30" customHeight="1">
      <c r="A260" s="14"/>
      <c r="B260" s="14"/>
    </row>
    <row r="261" spans="1:2" ht="30" customHeight="1">
      <c r="A261" s="14"/>
      <c r="B261" s="14"/>
    </row>
    <row r="262" spans="1:2" ht="30" customHeight="1">
      <c r="A262" s="14"/>
      <c r="B262" s="14"/>
    </row>
    <row r="263" spans="1:2" ht="30" customHeight="1">
      <c r="A263" s="14"/>
      <c r="B263" s="14"/>
    </row>
    <row r="264" spans="1:2" ht="30" customHeight="1">
      <c r="A264" s="14"/>
      <c r="B264" s="14"/>
    </row>
    <row r="265" spans="1:2" ht="30" customHeight="1">
      <c r="A265" s="14"/>
      <c r="B265" s="14"/>
    </row>
    <row r="266" spans="1:2" ht="30" customHeight="1">
      <c r="A266" s="14"/>
      <c r="B266" s="14"/>
    </row>
    <row r="267" spans="1:2" ht="30" customHeight="1">
      <c r="A267" s="14"/>
      <c r="B267" s="14"/>
    </row>
    <row r="268" spans="1:2" ht="30" customHeight="1">
      <c r="A268" s="14"/>
      <c r="B268" s="14"/>
    </row>
    <row r="269" spans="1:2" ht="30" customHeight="1">
      <c r="A269" s="14"/>
      <c r="B269" s="14"/>
    </row>
    <row r="270" spans="1:2" ht="30" customHeight="1">
      <c r="A270" s="14"/>
      <c r="B270" s="14"/>
    </row>
    <row r="271" spans="1:2" ht="30" customHeight="1">
      <c r="A271" s="14"/>
      <c r="B271" s="14"/>
    </row>
    <row r="272" spans="1:2" ht="30" customHeight="1">
      <c r="A272" s="14"/>
      <c r="B272" s="14"/>
    </row>
    <row r="273" spans="1:2" ht="30" customHeight="1">
      <c r="A273" s="14"/>
      <c r="B273" s="14"/>
    </row>
    <row r="274" spans="1:2" ht="30" customHeight="1">
      <c r="A274" s="14"/>
      <c r="B274" s="14"/>
    </row>
    <row r="275" spans="1:2" ht="30" customHeight="1">
      <c r="A275" s="14"/>
      <c r="B275" s="14"/>
    </row>
    <row r="276" spans="1:2" ht="30" customHeight="1">
      <c r="A276" s="14"/>
      <c r="B276" s="14"/>
    </row>
    <row r="277" spans="1:2" ht="30" customHeight="1">
      <c r="A277" s="14"/>
      <c r="B277" s="14"/>
    </row>
    <row r="278" spans="1:2" ht="30" customHeight="1">
      <c r="A278" s="14"/>
      <c r="B278" s="14"/>
    </row>
    <row r="279" spans="1:2" ht="30" customHeight="1">
      <c r="A279" s="14"/>
      <c r="B279" s="14"/>
    </row>
    <row r="280" spans="1:2" ht="30" customHeight="1">
      <c r="A280" s="14"/>
      <c r="B280" s="14"/>
    </row>
    <row r="281" spans="1:2" ht="30" customHeight="1">
      <c r="A281" s="14"/>
      <c r="B281" s="14"/>
    </row>
    <row r="282" spans="1:2" ht="30" customHeight="1">
      <c r="A282" s="14"/>
      <c r="B282" s="14"/>
    </row>
    <row r="283" spans="1:2" ht="30" customHeight="1">
      <c r="A283" s="14"/>
      <c r="B283" s="14"/>
    </row>
    <row r="284" spans="1:2" ht="30" customHeight="1">
      <c r="A284" s="14"/>
      <c r="B284" s="14"/>
    </row>
    <row r="285" spans="1:2" ht="30" customHeight="1">
      <c r="A285" s="14"/>
      <c r="B285" s="14"/>
    </row>
    <row r="286" spans="1:2" ht="30" customHeight="1">
      <c r="A286" s="14"/>
      <c r="B286" s="14"/>
    </row>
    <row r="287" spans="1:2" ht="30" customHeight="1">
      <c r="A287" s="14"/>
      <c r="B287" s="14"/>
    </row>
    <row r="288" spans="1:2" ht="30" customHeight="1">
      <c r="A288" s="14"/>
      <c r="B288" s="14"/>
    </row>
    <row r="289" spans="1:2" ht="30" customHeight="1">
      <c r="A289" s="14"/>
      <c r="B289" s="14"/>
    </row>
    <row r="290" spans="1:2" ht="30" customHeight="1">
      <c r="A290" s="14"/>
      <c r="B290" s="14"/>
    </row>
    <row r="291" spans="1:2" ht="30" customHeight="1">
      <c r="A291" s="14"/>
      <c r="B291" s="14"/>
    </row>
    <row r="292" spans="1:2" ht="30" customHeight="1">
      <c r="A292" s="14"/>
      <c r="B292" s="14"/>
    </row>
    <row r="293" spans="1:2" ht="30" customHeight="1">
      <c r="A293" s="14"/>
      <c r="B293" s="14"/>
    </row>
    <row r="294" spans="1:2" ht="30" customHeight="1">
      <c r="A294" s="14"/>
      <c r="B294" s="14"/>
    </row>
    <row r="295" spans="1:2" ht="30" customHeight="1">
      <c r="A295" s="14"/>
      <c r="B295" s="14"/>
    </row>
    <row r="296" spans="1:2" ht="30" customHeight="1">
      <c r="A296" s="14"/>
      <c r="B296" s="14"/>
    </row>
    <row r="297" spans="1:2" ht="30" customHeight="1">
      <c r="A297" s="14"/>
      <c r="B297" s="14"/>
    </row>
    <row r="298" spans="1:2" ht="30" customHeight="1">
      <c r="A298" s="14"/>
      <c r="B298" s="14"/>
    </row>
    <row r="299" spans="1:2" ht="30" customHeight="1">
      <c r="A299" s="14"/>
      <c r="B299" s="14"/>
    </row>
    <row r="300" spans="1:2" ht="30" customHeight="1">
      <c r="A300" s="14"/>
      <c r="B300" s="14"/>
    </row>
    <row r="301" spans="1:2" ht="30" customHeight="1">
      <c r="A301" s="14"/>
      <c r="B301" s="14"/>
    </row>
    <row r="302" spans="1:2" ht="30" customHeight="1">
      <c r="A302" s="14"/>
      <c r="B302" s="14"/>
    </row>
    <row r="303" spans="1:2" ht="30" customHeight="1">
      <c r="A303" s="14"/>
      <c r="B303" s="14"/>
    </row>
    <row r="304" spans="1:2" ht="30" customHeight="1">
      <c r="A304" s="14"/>
      <c r="B304" s="14"/>
    </row>
    <row r="305" spans="1:2" ht="30" customHeight="1">
      <c r="A305" s="14"/>
      <c r="B305" s="14"/>
    </row>
    <row r="306" spans="1:2" ht="30" customHeight="1">
      <c r="A306" s="14"/>
      <c r="B306" s="14"/>
    </row>
    <row r="307" spans="1:2" ht="30" customHeight="1">
      <c r="A307" s="14"/>
      <c r="B307" s="14"/>
    </row>
    <row r="308" spans="1:2" ht="30" customHeight="1">
      <c r="A308" s="14"/>
      <c r="B308" s="14"/>
    </row>
    <row r="309" spans="1:2" ht="30" customHeight="1">
      <c r="A309" s="14"/>
      <c r="B309" s="14"/>
    </row>
    <row r="310" spans="1:2" ht="30" customHeight="1">
      <c r="A310" s="14"/>
      <c r="B310" s="14"/>
    </row>
    <row r="311" spans="1:2" ht="30" customHeight="1">
      <c r="A311" s="14"/>
      <c r="B311" s="14"/>
    </row>
    <row r="312" spans="1:2" ht="30" customHeight="1">
      <c r="A312" s="14"/>
      <c r="B312" s="14"/>
    </row>
    <row r="313" spans="1:2" ht="30" customHeight="1">
      <c r="A313" s="14"/>
      <c r="B313" s="14"/>
    </row>
    <row r="314" spans="1:2" ht="30" customHeight="1">
      <c r="A314" s="14"/>
      <c r="B314" s="14"/>
    </row>
    <row r="315" spans="1:2" ht="30" customHeight="1">
      <c r="A315" s="14"/>
      <c r="B315" s="14"/>
    </row>
    <row r="316" spans="1:2" ht="30" customHeight="1">
      <c r="A316" s="14"/>
      <c r="B316" s="14"/>
    </row>
    <row r="317" spans="1:2" ht="30" customHeight="1">
      <c r="A317" s="14"/>
      <c r="B317" s="14"/>
    </row>
    <row r="318" spans="1:2" ht="30" customHeight="1">
      <c r="A318" s="14"/>
      <c r="B318" s="14"/>
    </row>
    <row r="319" spans="1:2" ht="30" customHeight="1">
      <c r="A319" s="14"/>
      <c r="B319" s="14"/>
    </row>
    <row r="320" spans="1:2" ht="30" customHeight="1">
      <c r="A320" s="14"/>
      <c r="B320" s="14"/>
    </row>
    <row r="321" spans="1:2" ht="30" customHeight="1">
      <c r="A321" s="14"/>
      <c r="B321" s="14"/>
    </row>
    <row r="322" spans="1:2" ht="30" customHeight="1">
      <c r="A322" s="14"/>
      <c r="B322" s="14"/>
    </row>
    <row r="323" spans="1:2" ht="30" customHeight="1">
      <c r="A323" s="14"/>
      <c r="B323" s="14"/>
    </row>
    <row r="324" spans="1:2" ht="30" customHeight="1">
      <c r="A324" s="14"/>
      <c r="B324" s="14"/>
    </row>
    <row r="325" spans="1:2" ht="30" customHeight="1">
      <c r="A325" s="14"/>
      <c r="B325" s="14"/>
    </row>
    <row r="326" spans="1:2" ht="30" customHeight="1">
      <c r="A326" s="14"/>
      <c r="B326" s="14"/>
    </row>
    <row r="327" spans="1:2" ht="30" customHeight="1">
      <c r="A327" s="14"/>
      <c r="B327" s="14"/>
    </row>
    <row r="328" spans="1:2" ht="30" customHeight="1">
      <c r="A328" s="14"/>
      <c r="B328" s="14"/>
    </row>
    <row r="329" spans="1:2" ht="30" customHeight="1">
      <c r="A329" s="14"/>
      <c r="B329" s="14"/>
    </row>
    <row r="330" spans="1:2" ht="30" customHeight="1">
      <c r="A330" s="14"/>
      <c r="B330" s="14"/>
    </row>
    <row r="331" spans="1:2" ht="30" customHeight="1">
      <c r="A331" s="14"/>
      <c r="B331" s="14"/>
    </row>
    <row r="332" spans="1:2" ht="30" customHeight="1">
      <c r="A332" s="14"/>
      <c r="B332" s="14"/>
    </row>
    <row r="333" spans="1:2" ht="30" customHeight="1">
      <c r="A333" s="14"/>
      <c r="B333" s="14"/>
    </row>
    <row r="334" spans="1:2" ht="30" customHeight="1">
      <c r="A334" s="14"/>
      <c r="B334" s="14"/>
    </row>
    <row r="335" spans="1:2" ht="30" customHeight="1">
      <c r="A335" s="14"/>
      <c r="B335" s="14"/>
    </row>
    <row r="336" spans="1:2" ht="30" customHeight="1">
      <c r="A336" s="14"/>
      <c r="B336" s="14"/>
    </row>
    <row r="337" spans="1:2" ht="30" customHeight="1">
      <c r="A337" s="14"/>
      <c r="B337" s="14"/>
    </row>
    <row r="338" spans="1:2" ht="30" customHeight="1">
      <c r="A338" s="14"/>
      <c r="B338" s="14"/>
    </row>
    <row r="339" spans="1:2" ht="30" customHeight="1">
      <c r="A339" s="14"/>
      <c r="B339" s="14"/>
    </row>
    <row r="340" spans="1:2" ht="30" customHeight="1">
      <c r="A340" s="14"/>
      <c r="B340" s="14"/>
    </row>
    <row r="341" spans="1:2" ht="30" customHeight="1">
      <c r="A341" s="14"/>
      <c r="B341" s="14"/>
    </row>
    <row r="342" spans="1:2" ht="30" customHeight="1">
      <c r="A342" s="14"/>
      <c r="B342" s="14"/>
    </row>
    <row r="343" spans="1:2" ht="30" customHeight="1">
      <c r="A343" s="14"/>
      <c r="B343" s="14"/>
    </row>
    <row r="344" spans="1:2" ht="30" customHeight="1">
      <c r="A344" s="14"/>
      <c r="B344" s="14"/>
    </row>
    <row r="345" spans="1:2" ht="30" customHeight="1">
      <c r="A345" s="14"/>
      <c r="B345" s="14"/>
    </row>
    <row r="346" spans="1:2" ht="30" customHeight="1">
      <c r="A346" s="14"/>
      <c r="B346" s="14"/>
    </row>
    <row r="347" spans="1:2" ht="30" customHeight="1">
      <c r="A347" s="14"/>
      <c r="B347" s="14"/>
    </row>
    <row r="348" spans="1:2" ht="30" customHeight="1">
      <c r="A348" s="14"/>
      <c r="B348" s="14"/>
    </row>
    <row r="349" spans="1:2" ht="30" customHeight="1">
      <c r="A349" s="14"/>
      <c r="B349" s="14"/>
    </row>
    <row r="350" spans="1:2" ht="30" customHeight="1">
      <c r="A350" s="14"/>
      <c r="B350" s="14"/>
    </row>
    <row r="351" spans="1:2" ht="30" customHeight="1">
      <c r="A351" s="14"/>
      <c r="B351" s="14"/>
    </row>
    <row r="352" spans="1:2" ht="30" customHeight="1">
      <c r="A352" s="14"/>
      <c r="B352" s="14"/>
    </row>
    <row r="353" spans="1:2" ht="30" customHeight="1">
      <c r="A353" s="14"/>
      <c r="B353" s="14"/>
    </row>
    <row r="354" spans="1:2" ht="30" customHeight="1">
      <c r="A354" s="14"/>
      <c r="B354" s="14"/>
    </row>
    <row r="355" spans="1:2" ht="30" customHeight="1">
      <c r="A355" s="14"/>
      <c r="B355" s="14"/>
    </row>
    <row r="356" spans="1:2" ht="30" customHeight="1">
      <c r="A356" s="14"/>
      <c r="B356" s="14"/>
    </row>
    <row r="357" spans="1:2" ht="30" customHeight="1">
      <c r="A357" s="14"/>
      <c r="B357" s="14"/>
    </row>
    <row r="358" spans="1:2" ht="30" customHeight="1">
      <c r="A358" s="14"/>
      <c r="B358" s="14"/>
    </row>
    <row r="359" spans="1:2" ht="30" customHeight="1">
      <c r="A359" s="14"/>
      <c r="B359" s="14"/>
    </row>
    <row r="360" spans="1:2" ht="30" customHeight="1">
      <c r="A360" s="14"/>
      <c r="B360" s="14"/>
    </row>
    <row r="361" spans="1:2" ht="30" customHeight="1">
      <c r="A361" s="14"/>
      <c r="B361" s="14"/>
    </row>
    <row r="362" spans="1:2" ht="30" customHeight="1">
      <c r="A362" s="14"/>
      <c r="B362" s="14"/>
    </row>
    <row r="363" spans="1:2" ht="30" customHeight="1">
      <c r="A363" s="14"/>
      <c r="B363" s="14"/>
    </row>
    <row r="364" spans="1:2" ht="30" customHeight="1">
      <c r="A364" s="14"/>
      <c r="B364" s="14"/>
    </row>
    <row r="365" spans="1:2" ht="30" customHeight="1">
      <c r="A365" s="14"/>
      <c r="B365" s="14"/>
    </row>
    <row r="366" spans="1:2" ht="30" customHeight="1">
      <c r="A366" s="14"/>
      <c r="B366" s="14"/>
    </row>
    <row r="367" spans="1:2" ht="30" customHeight="1">
      <c r="A367" s="14"/>
      <c r="B367" s="14"/>
    </row>
    <row r="368" spans="1:2" ht="30" customHeight="1">
      <c r="A368" s="14"/>
      <c r="B368" s="14"/>
    </row>
    <row r="369" spans="1:2" ht="30" customHeight="1">
      <c r="A369" s="14"/>
      <c r="B369" s="14"/>
    </row>
    <row r="370" spans="1:2" ht="30" customHeight="1">
      <c r="A370" s="14"/>
      <c r="B370" s="14"/>
    </row>
    <row r="371" spans="1:2" ht="30" customHeight="1">
      <c r="A371" s="14"/>
      <c r="B371" s="14"/>
    </row>
    <row r="372" spans="1:2" ht="30" customHeight="1">
      <c r="A372" s="14"/>
      <c r="B372" s="14"/>
    </row>
    <row r="373" spans="1:2" ht="30" customHeight="1">
      <c r="A373" s="14"/>
      <c r="B373" s="14"/>
    </row>
    <row r="374" spans="1:2" ht="30" customHeight="1">
      <c r="A374" s="14"/>
      <c r="B374" s="14"/>
    </row>
    <row r="375" spans="1:2" ht="30" customHeight="1">
      <c r="A375" s="14"/>
      <c r="B375" s="14"/>
    </row>
    <row r="376" spans="1:2" ht="30" customHeight="1">
      <c r="A376" s="14"/>
      <c r="B376" s="14"/>
    </row>
    <row r="377" spans="1:2" ht="30" customHeight="1">
      <c r="A377" s="14"/>
      <c r="B377" s="14"/>
    </row>
    <row r="378" spans="1:2" ht="30" customHeight="1">
      <c r="A378" s="14"/>
      <c r="B378" s="14"/>
    </row>
    <row r="379" spans="1:2" ht="30" customHeight="1">
      <c r="A379" s="14"/>
      <c r="B379" s="14"/>
    </row>
    <row r="380" spans="1:2" ht="30" customHeight="1">
      <c r="A380" s="14"/>
      <c r="B380" s="14"/>
    </row>
    <row r="381" spans="1:2" ht="30" customHeight="1">
      <c r="A381" s="14"/>
      <c r="B381" s="14"/>
    </row>
    <row r="382" spans="1:2" ht="30" customHeight="1">
      <c r="A382" s="14"/>
      <c r="B382" s="14"/>
    </row>
    <row r="383" spans="1:2" ht="30" customHeight="1">
      <c r="A383" s="14"/>
      <c r="B383" s="14"/>
    </row>
    <row r="384" spans="1:2" ht="30" customHeight="1">
      <c r="A384" s="14"/>
      <c r="B384" s="14"/>
    </row>
    <row r="385" spans="1:2" ht="30" customHeight="1">
      <c r="A385" s="14"/>
      <c r="B385" s="14"/>
    </row>
    <row r="386" spans="1:2" ht="30" customHeight="1">
      <c r="A386" s="14"/>
      <c r="B386" s="14"/>
    </row>
    <row r="387" spans="1:2" ht="30" customHeight="1">
      <c r="A387" s="14"/>
      <c r="B387" s="14"/>
    </row>
    <row r="388" spans="1:2" ht="30" customHeight="1">
      <c r="A388" s="14"/>
      <c r="B388" s="14"/>
    </row>
    <row r="389" spans="1:2" ht="30" customHeight="1">
      <c r="A389" s="14"/>
      <c r="B389" s="14"/>
    </row>
    <row r="390" spans="1:2" ht="30" customHeight="1">
      <c r="A390" s="14"/>
      <c r="B390" s="14"/>
    </row>
    <row r="391" spans="1:2" ht="30" customHeight="1">
      <c r="A391" s="14"/>
      <c r="B391" s="14"/>
    </row>
    <row r="392" spans="1:2" ht="30" customHeight="1">
      <c r="A392" s="14"/>
      <c r="B392" s="14"/>
    </row>
    <row r="393" spans="1:2" ht="30" customHeight="1">
      <c r="A393" s="14"/>
      <c r="B393" s="14"/>
    </row>
    <row r="394" spans="1:2" ht="30" customHeight="1">
      <c r="A394" s="14"/>
      <c r="B394" s="14"/>
    </row>
    <row r="395" spans="1:2" ht="30" customHeight="1">
      <c r="A395" s="14"/>
      <c r="B395" s="14"/>
    </row>
    <row r="396" spans="1:2" ht="30" customHeight="1">
      <c r="A396" s="14"/>
      <c r="B396" s="14"/>
    </row>
    <row r="397" spans="1:2" ht="30" customHeight="1">
      <c r="A397" s="14"/>
      <c r="B397" s="14"/>
    </row>
    <row r="398" spans="1:2" ht="30" customHeight="1">
      <c r="A398" s="14"/>
      <c r="B398" s="14"/>
    </row>
    <row r="399" spans="1:2" ht="30" customHeight="1">
      <c r="A399" s="14"/>
      <c r="B399" s="14"/>
    </row>
    <row r="400" spans="1:2" ht="30" customHeight="1">
      <c r="A400" s="14"/>
      <c r="B400" s="14"/>
    </row>
    <row r="401" spans="1:2" ht="30" customHeight="1">
      <c r="A401" s="14"/>
      <c r="B401" s="14"/>
    </row>
    <row r="402" spans="1:2" ht="30" customHeight="1">
      <c r="A402" s="14"/>
      <c r="B402" s="14"/>
    </row>
    <row r="403" spans="1:2" ht="30" customHeight="1">
      <c r="A403" s="14"/>
      <c r="B403" s="14"/>
    </row>
    <row r="404" spans="1:2" ht="30" customHeight="1">
      <c r="A404" s="14"/>
      <c r="B404" s="14"/>
    </row>
    <row r="405" spans="1:2" ht="30" customHeight="1">
      <c r="A405" s="14"/>
      <c r="B405" s="14"/>
    </row>
    <row r="406" spans="1:2" ht="30" customHeight="1">
      <c r="A406" s="14"/>
      <c r="B406" s="14"/>
    </row>
    <row r="407" spans="1:2" ht="30" customHeight="1">
      <c r="A407" s="14"/>
      <c r="B407" s="14"/>
    </row>
    <row r="408" spans="1:2" ht="30" customHeight="1">
      <c r="A408" s="14"/>
      <c r="B408" s="14"/>
    </row>
    <row r="409" spans="1:2" ht="30" customHeight="1">
      <c r="A409" s="14"/>
      <c r="B409" s="14"/>
    </row>
    <row r="410" spans="1:2" ht="30" customHeight="1">
      <c r="A410" s="14"/>
      <c r="B410" s="14"/>
    </row>
    <row r="411" spans="1:2" ht="30" customHeight="1">
      <c r="A411" s="14"/>
      <c r="B411" s="14"/>
    </row>
    <row r="412" spans="1:2" ht="30" customHeight="1">
      <c r="A412" s="14"/>
      <c r="B412" s="14"/>
    </row>
    <row r="413" spans="1:2" ht="30" customHeight="1">
      <c r="A413" s="14"/>
      <c r="B413" s="14"/>
    </row>
    <row r="414" spans="1:2" ht="30" customHeight="1">
      <c r="A414" s="14"/>
      <c r="B414" s="14"/>
    </row>
    <row r="415" spans="1:2" ht="30" customHeight="1">
      <c r="A415" s="14"/>
      <c r="B415" s="14"/>
    </row>
    <row r="416" spans="1:2" ht="30" customHeight="1">
      <c r="A416" s="14"/>
      <c r="B416" s="14"/>
    </row>
    <row r="417" spans="1:2" ht="30" customHeight="1">
      <c r="A417" s="14"/>
      <c r="B417" s="14"/>
    </row>
    <row r="418" spans="1:2" ht="30" customHeight="1">
      <c r="A418" s="14"/>
      <c r="B418" s="14"/>
    </row>
    <row r="419" spans="1:2" ht="30" customHeight="1">
      <c r="A419" s="14"/>
      <c r="B419" s="14"/>
    </row>
    <row r="420" spans="1:2" ht="30" customHeight="1">
      <c r="A420" s="14"/>
      <c r="B420" s="14"/>
    </row>
    <row r="421" spans="1:2" ht="30" customHeight="1">
      <c r="A421" s="14"/>
      <c r="B421" s="14"/>
    </row>
    <row r="422" spans="1:2" ht="30" customHeight="1">
      <c r="A422" s="14"/>
      <c r="B422" s="14"/>
    </row>
    <row r="423" spans="1:2" ht="30" customHeight="1">
      <c r="A423" s="14"/>
      <c r="B423" s="14"/>
    </row>
    <row r="424" spans="1:2" ht="30" customHeight="1">
      <c r="A424" s="14"/>
      <c r="B424" s="14"/>
    </row>
    <row r="425" spans="1:2" ht="30" customHeight="1">
      <c r="A425" s="14"/>
      <c r="B425" s="14"/>
    </row>
    <row r="426" spans="1:2" ht="30" customHeight="1">
      <c r="A426" s="14"/>
      <c r="B426" s="14"/>
    </row>
    <row r="427" spans="1:2" ht="30" customHeight="1">
      <c r="A427" s="14"/>
      <c r="B427" s="14"/>
    </row>
    <row r="428" spans="1:2" ht="30" customHeight="1">
      <c r="A428" s="14"/>
      <c r="B428" s="14"/>
    </row>
    <row r="429" spans="1:2" ht="30" customHeight="1">
      <c r="A429" s="14"/>
      <c r="B429" s="14"/>
    </row>
    <row r="430" spans="1:2" ht="30" customHeight="1">
      <c r="A430" s="14"/>
      <c r="B430" s="14"/>
    </row>
    <row r="431" spans="1:2" ht="30" customHeight="1">
      <c r="A431" s="14"/>
      <c r="B431" s="14"/>
    </row>
    <row r="432" spans="1:2" ht="30" customHeight="1">
      <c r="A432" s="14"/>
      <c r="B432" s="14"/>
    </row>
    <row r="433" spans="1:2" ht="30" customHeight="1">
      <c r="A433" s="14"/>
      <c r="B433" s="14"/>
    </row>
    <row r="434" spans="1:2" ht="30" customHeight="1">
      <c r="A434" s="14"/>
      <c r="B434" s="14"/>
    </row>
    <row r="435" spans="1:2" ht="30" customHeight="1">
      <c r="A435" s="14"/>
      <c r="B435" s="14"/>
    </row>
    <row r="436" spans="1:2" ht="30" customHeight="1">
      <c r="A436" s="14"/>
      <c r="B436" s="14"/>
    </row>
    <row r="437" spans="1:2" ht="30" customHeight="1">
      <c r="A437" s="14"/>
      <c r="B437" s="14"/>
    </row>
    <row r="438" spans="1:2" ht="30" customHeight="1">
      <c r="A438" s="14"/>
      <c r="B438" s="14"/>
    </row>
    <row r="439" spans="1:2" ht="30" customHeight="1">
      <c r="A439" s="14"/>
      <c r="B439" s="14"/>
    </row>
    <row r="440" spans="1:2" ht="30" customHeight="1">
      <c r="A440" s="14"/>
      <c r="B440" s="14"/>
    </row>
    <row r="441" spans="1:2" ht="30" customHeight="1">
      <c r="A441" s="14"/>
      <c r="B441" s="14"/>
    </row>
    <row r="442" spans="1:2" ht="30" customHeight="1">
      <c r="A442" s="14"/>
      <c r="B442" s="14"/>
    </row>
    <row r="443" spans="1:2" ht="30" customHeight="1">
      <c r="A443" s="14"/>
      <c r="B443" s="14"/>
    </row>
    <row r="444" spans="1:2" ht="30" customHeight="1">
      <c r="A444" s="14"/>
      <c r="B444" s="14"/>
    </row>
    <row r="445" spans="1:2" ht="30" customHeight="1">
      <c r="A445" s="14"/>
      <c r="B445" s="14"/>
    </row>
    <row r="446" spans="1:2" ht="30" customHeight="1">
      <c r="A446" s="14"/>
      <c r="B446" s="14"/>
    </row>
    <row r="447" spans="1:2" ht="30" customHeight="1">
      <c r="A447" s="14"/>
      <c r="B447" s="14"/>
    </row>
    <row r="448" spans="1:2" ht="30" customHeight="1">
      <c r="A448" s="14"/>
      <c r="B448" s="14"/>
    </row>
    <row r="449" spans="1:2" ht="30" customHeight="1">
      <c r="A449" s="14"/>
      <c r="B449" s="14"/>
    </row>
    <row r="450" spans="1:2" ht="30" customHeight="1">
      <c r="A450" s="14"/>
      <c r="B450" s="14"/>
    </row>
    <row r="451" spans="1:2" ht="30" customHeight="1">
      <c r="A451" s="14"/>
      <c r="B451" s="14"/>
    </row>
    <row r="452" spans="1:2" ht="30" customHeight="1">
      <c r="A452" s="14"/>
      <c r="B452" s="14"/>
    </row>
    <row r="453" spans="1:2" ht="30" customHeight="1">
      <c r="A453" s="14"/>
      <c r="B453" s="14"/>
    </row>
    <row r="454" spans="1:2" ht="30" customHeight="1">
      <c r="A454" s="14"/>
      <c r="B454" s="14"/>
    </row>
    <row r="455" spans="1:2" ht="30" customHeight="1">
      <c r="A455" s="14"/>
      <c r="B455" s="14"/>
    </row>
    <row r="456" spans="1:2" ht="30" customHeight="1">
      <c r="A456" s="14"/>
      <c r="B456" s="14"/>
    </row>
    <row r="457" spans="1:2" ht="30" customHeight="1">
      <c r="A457" s="14"/>
      <c r="B457" s="14"/>
    </row>
    <row r="458" spans="1:2" ht="30" customHeight="1">
      <c r="A458" s="14"/>
      <c r="B458" s="14"/>
    </row>
    <row r="459" spans="1:2" ht="30" customHeight="1">
      <c r="A459" s="14"/>
      <c r="B459" s="14"/>
    </row>
    <row r="460" spans="1:2" ht="30" customHeight="1">
      <c r="A460" s="14"/>
      <c r="B460" s="14"/>
    </row>
    <row r="461" spans="1:2" ht="30" customHeight="1">
      <c r="A461" s="14"/>
      <c r="B461" s="14"/>
    </row>
    <row r="462" spans="1:2" ht="30" customHeight="1">
      <c r="A462" s="14"/>
      <c r="B462" s="14"/>
    </row>
    <row r="463" spans="1:2" ht="30" customHeight="1">
      <c r="A463" s="14"/>
      <c r="B463" s="14"/>
    </row>
    <row r="464" spans="1:2" ht="30" customHeight="1">
      <c r="A464" s="14"/>
      <c r="B464" s="14"/>
    </row>
    <row r="465" spans="1:2" ht="30" customHeight="1">
      <c r="A465" s="14"/>
      <c r="B465" s="14"/>
    </row>
    <row r="466" spans="1:2" ht="30" customHeight="1">
      <c r="A466" s="14"/>
      <c r="B466" s="14"/>
    </row>
    <row r="467" spans="1:2" ht="30" customHeight="1">
      <c r="A467" s="14"/>
      <c r="B467" s="14"/>
    </row>
    <row r="468" spans="1:2" ht="30" customHeight="1">
      <c r="A468" s="14"/>
      <c r="B468" s="14"/>
    </row>
    <row r="469" spans="1:2" ht="30" customHeight="1">
      <c r="A469" s="14"/>
      <c r="B469" s="14"/>
    </row>
    <row r="470" spans="1:2" ht="30" customHeight="1">
      <c r="A470" s="14"/>
      <c r="B470" s="14"/>
    </row>
    <row r="471" spans="1:2" ht="30" customHeight="1">
      <c r="A471" s="14"/>
      <c r="B471" s="14"/>
    </row>
    <row r="472" spans="1:2" ht="30" customHeight="1">
      <c r="A472" s="14"/>
      <c r="B472" s="14"/>
    </row>
    <row r="473" spans="1:2" ht="30" customHeight="1">
      <c r="A473" s="14"/>
      <c r="B473" s="14"/>
    </row>
    <row r="474" spans="1:2" ht="30" customHeight="1">
      <c r="A474" s="14"/>
      <c r="B474" s="14"/>
    </row>
    <row r="475" spans="1:2" ht="30" customHeight="1">
      <c r="A475" s="14"/>
      <c r="B475" s="14"/>
    </row>
    <row r="476" spans="1:2" ht="30" customHeight="1">
      <c r="A476" s="14"/>
      <c r="B476" s="14"/>
    </row>
    <row r="477" spans="1:2" ht="30" customHeight="1">
      <c r="A477" s="14"/>
      <c r="B477" s="14"/>
    </row>
    <row r="478" spans="1:2" ht="30" customHeight="1">
      <c r="A478" s="14"/>
      <c r="B478" s="14"/>
    </row>
    <row r="479" spans="1:2" ht="30" customHeight="1">
      <c r="A479" s="14"/>
      <c r="B479" s="14"/>
    </row>
    <row r="480" spans="1:2" ht="30" customHeight="1">
      <c r="A480" s="14"/>
      <c r="B480" s="14"/>
    </row>
    <row r="481" spans="1:2" ht="30" customHeight="1">
      <c r="A481" s="14"/>
      <c r="B481" s="14"/>
    </row>
    <row r="482" spans="1:2" ht="30" customHeight="1">
      <c r="A482" s="14"/>
      <c r="B482" s="14"/>
    </row>
    <row r="483" spans="1:2" ht="30" customHeight="1">
      <c r="A483" s="14"/>
      <c r="B483" s="14"/>
    </row>
    <row r="484" spans="1:2" ht="30" customHeight="1">
      <c r="A484" s="14"/>
      <c r="B484" s="14"/>
    </row>
    <row r="485" spans="1:2" ht="30" customHeight="1">
      <c r="A485" s="14"/>
      <c r="B485" s="14"/>
    </row>
    <row r="486" spans="1:2" ht="30" customHeight="1">
      <c r="A486" s="14"/>
      <c r="B486" s="14"/>
    </row>
    <row r="487" spans="1:2" ht="30" customHeight="1">
      <c r="A487" s="14"/>
      <c r="B487" s="14"/>
    </row>
    <row r="488" spans="1:2" ht="30" customHeight="1">
      <c r="A488" s="14"/>
      <c r="B488" s="14"/>
    </row>
    <row r="489" spans="1:2" ht="30" customHeight="1">
      <c r="A489" s="14"/>
      <c r="B489" s="14"/>
    </row>
    <row r="490" spans="1:2" ht="30" customHeight="1">
      <c r="A490" s="14"/>
      <c r="B490" s="14"/>
    </row>
    <row r="491" spans="1:2" ht="30" customHeight="1">
      <c r="A491" s="14"/>
      <c r="B491" s="14"/>
    </row>
    <row r="492" spans="1:2" ht="30" customHeight="1">
      <c r="A492" s="14"/>
      <c r="B492" s="14"/>
    </row>
    <row r="493" spans="1:2" ht="30" customHeight="1">
      <c r="A493" s="14"/>
      <c r="B493" s="14"/>
    </row>
    <row r="494" spans="1:2" ht="30" customHeight="1">
      <c r="A494" s="14"/>
      <c r="B494" s="14"/>
    </row>
    <row r="495" spans="1:2" ht="30" customHeight="1">
      <c r="A495" s="14"/>
      <c r="B495" s="14"/>
    </row>
    <row r="496" spans="1:2" ht="30" customHeight="1">
      <c r="A496" s="14"/>
      <c r="B496" s="14"/>
    </row>
    <row r="497" spans="1:2" ht="30" customHeight="1">
      <c r="A497" s="14"/>
      <c r="B497" s="14"/>
    </row>
    <row r="498" spans="1:2" ht="30" customHeight="1">
      <c r="A498" s="14"/>
      <c r="B498" s="14"/>
    </row>
    <row r="499" spans="1:2" ht="30" customHeight="1">
      <c r="A499" s="14"/>
      <c r="B499" s="14"/>
    </row>
    <row r="500" spans="1:2" ht="30" customHeight="1">
      <c r="A500" s="14"/>
      <c r="B500" s="14"/>
    </row>
    <row r="501" spans="1:2" ht="30" customHeight="1">
      <c r="A501" s="14"/>
      <c r="B501" s="14"/>
    </row>
    <row r="502" spans="1:2" ht="30" customHeight="1">
      <c r="A502" s="14"/>
      <c r="B502" s="14"/>
    </row>
    <row r="503" spans="1:2" ht="30" customHeight="1">
      <c r="A503" s="14"/>
      <c r="B503" s="14"/>
    </row>
    <row r="504" spans="1:2" ht="30" customHeight="1">
      <c r="A504" s="14"/>
      <c r="B504" s="14"/>
    </row>
    <row r="505" spans="1:2" ht="30" customHeight="1">
      <c r="A505" s="14"/>
      <c r="B505" s="14"/>
    </row>
    <row r="506" spans="1:2" ht="30" customHeight="1">
      <c r="A506" s="14"/>
      <c r="B506" s="14"/>
    </row>
    <row r="507" spans="1:2" ht="30" customHeight="1">
      <c r="A507" s="14"/>
      <c r="B507" s="14"/>
    </row>
    <row r="508" spans="1:2" ht="30" customHeight="1">
      <c r="A508" s="14"/>
      <c r="B508" s="14"/>
    </row>
    <row r="509" spans="1:2" ht="30" customHeight="1">
      <c r="A509" s="14"/>
      <c r="B509" s="14"/>
    </row>
    <row r="510" spans="1:2" ht="30" customHeight="1">
      <c r="A510" s="14"/>
      <c r="B510" s="14"/>
    </row>
    <row r="511" spans="1:2" ht="30" customHeight="1">
      <c r="A511" s="14"/>
      <c r="B511" s="14"/>
    </row>
    <row r="512" spans="1:2" ht="30" customHeight="1">
      <c r="A512" s="14"/>
      <c r="B512" s="14"/>
    </row>
    <row r="513" spans="1:2" ht="30" customHeight="1">
      <c r="A513" s="14"/>
      <c r="B513" s="14"/>
    </row>
    <row r="514" spans="1:2" ht="30" customHeight="1">
      <c r="A514" s="14"/>
      <c r="B514" s="14"/>
    </row>
    <row r="515" spans="1:2" ht="30" customHeight="1">
      <c r="A515" s="14"/>
      <c r="B515" s="14"/>
    </row>
    <row r="516" spans="1:2" ht="30" customHeight="1">
      <c r="A516" s="14"/>
      <c r="B516" s="14"/>
    </row>
    <row r="517" spans="1:2" ht="30" customHeight="1">
      <c r="A517" s="14"/>
      <c r="B517" s="14"/>
    </row>
    <row r="518" spans="1:2" ht="30" customHeight="1">
      <c r="A518" s="14"/>
      <c r="B518" s="14"/>
    </row>
    <row r="519" spans="1:2" ht="30" customHeight="1">
      <c r="A519" s="14"/>
      <c r="B519" s="14"/>
    </row>
    <row r="520" spans="1:2" ht="30" customHeight="1">
      <c r="A520" s="14"/>
      <c r="B520" s="14"/>
    </row>
    <row r="521" spans="1:2" ht="30" customHeight="1">
      <c r="A521" s="14"/>
      <c r="B521" s="14"/>
    </row>
    <row r="522" spans="1:2" ht="30" customHeight="1">
      <c r="A522" s="14"/>
      <c r="B522" s="14"/>
    </row>
    <row r="523" spans="1:2" ht="30" customHeight="1">
      <c r="A523" s="14"/>
      <c r="B523" s="14"/>
    </row>
    <row r="524" spans="1:2" ht="30" customHeight="1">
      <c r="A524" s="14"/>
      <c r="B524" s="14"/>
    </row>
    <row r="525" spans="1:2" ht="30" customHeight="1">
      <c r="A525" s="14"/>
      <c r="B525" s="14"/>
    </row>
    <row r="526" spans="1:2" ht="30" customHeight="1">
      <c r="A526" s="14"/>
      <c r="B526" s="14"/>
    </row>
    <row r="527" spans="1:2" ht="30" customHeight="1">
      <c r="A527" s="14"/>
      <c r="B527" s="14"/>
    </row>
    <row r="528" spans="1:2" ht="30" customHeight="1">
      <c r="A528" s="14"/>
      <c r="B528" s="14"/>
    </row>
    <row r="529" spans="1:2" ht="30" customHeight="1">
      <c r="A529" s="14"/>
      <c r="B529" s="14"/>
    </row>
    <row r="530" spans="1:2" ht="30" customHeight="1">
      <c r="A530" s="14"/>
      <c r="B530" s="14"/>
    </row>
    <row r="531" spans="1:2" ht="30" customHeight="1">
      <c r="A531" s="14"/>
      <c r="B531" s="14"/>
    </row>
    <row r="532" spans="1:2" ht="30" customHeight="1">
      <c r="A532" s="14"/>
      <c r="B532" s="14"/>
    </row>
    <row r="533" spans="1:2" ht="30" customHeight="1">
      <c r="A533" s="14"/>
      <c r="B533" s="14"/>
    </row>
    <row r="534" spans="1:2" ht="30" customHeight="1">
      <c r="A534" s="14"/>
      <c r="B534" s="14"/>
    </row>
    <row r="535" spans="1:2" ht="30" customHeight="1">
      <c r="A535" s="14"/>
      <c r="B535" s="14"/>
    </row>
    <row r="536" spans="1:2" ht="30" customHeight="1">
      <c r="A536" s="14"/>
      <c r="B536" s="14"/>
    </row>
    <row r="537" spans="1:2" ht="30" customHeight="1">
      <c r="A537" s="14"/>
      <c r="B537" s="14"/>
    </row>
    <row r="538" spans="1:2" ht="30" customHeight="1">
      <c r="A538" s="14"/>
      <c r="B538" s="14"/>
    </row>
    <row r="539" spans="1:2" ht="30" customHeight="1">
      <c r="A539" s="14"/>
      <c r="B539" s="14"/>
    </row>
    <row r="540" spans="1:2" ht="30" customHeight="1">
      <c r="A540" s="14"/>
      <c r="B540" s="14"/>
    </row>
    <row r="541" spans="1:2" ht="30" customHeight="1">
      <c r="A541" s="14"/>
      <c r="B541" s="14"/>
    </row>
    <row r="542" spans="1:2" ht="30" customHeight="1">
      <c r="A542" s="14"/>
      <c r="B542" s="14"/>
    </row>
    <row r="543" spans="1:2" ht="30" customHeight="1">
      <c r="A543" s="14"/>
      <c r="B543" s="14"/>
    </row>
    <row r="544" spans="1:2" ht="30" customHeight="1">
      <c r="A544" s="14"/>
      <c r="B544" s="14"/>
    </row>
    <row r="545" spans="1:2" ht="30" customHeight="1">
      <c r="A545" s="14"/>
      <c r="B545" s="14"/>
    </row>
    <row r="546" spans="1:2" ht="30" customHeight="1">
      <c r="A546" s="14"/>
      <c r="B546" s="14"/>
    </row>
    <row r="547" spans="1:2" ht="30" customHeight="1">
      <c r="A547" s="14"/>
      <c r="B547" s="14"/>
    </row>
    <row r="548" ht="30" customHeight="1">
      <c r="B548" s="14"/>
    </row>
    <row r="549" ht="30" customHeight="1">
      <c r="B549" s="14"/>
    </row>
    <row r="550" ht="30" customHeight="1">
      <c r="B550" s="14"/>
    </row>
    <row r="551" ht="30" customHeight="1">
      <c r="B551" s="14"/>
    </row>
    <row r="552" ht="30" customHeight="1">
      <c r="B552" s="14"/>
    </row>
    <row r="553" ht="30" customHeight="1">
      <c r="B553" s="14"/>
    </row>
    <row r="554" ht="30" customHeight="1">
      <c r="B554" s="14"/>
    </row>
    <row r="555" ht="30" customHeight="1">
      <c r="B555" s="14"/>
    </row>
    <row r="556" ht="30" customHeight="1">
      <c r="B556" s="14"/>
    </row>
    <row r="557" ht="30" customHeight="1">
      <c r="B557" s="14"/>
    </row>
    <row r="558" ht="30" customHeight="1">
      <c r="B558" s="14"/>
    </row>
    <row r="559" ht="30" customHeight="1">
      <c r="B559" s="14"/>
    </row>
    <row r="560" ht="30" customHeight="1">
      <c r="B560" s="14"/>
    </row>
    <row r="561" ht="30" customHeight="1">
      <c r="B561" s="14"/>
    </row>
    <row r="562" ht="30" customHeight="1">
      <c r="B562" s="14"/>
    </row>
    <row r="563" ht="30" customHeight="1">
      <c r="B563" s="14"/>
    </row>
    <row r="564" ht="30" customHeight="1">
      <c r="B564" s="14"/>
    </row>
    <row r="565" ht="30" customHeight="1">
      <c r="B565" s="14"/>
    </row>
    <row r="566" ht="30" customHeight="1">
      <c r="B566" s="14"/>
    </row>
    <row r="567" ht="30" customHeight="1">
      <c r="B567" s="14"/>
    </row>
    <row r="568" ht="30" customHeight="1">
      <c r="B568" s="14"/>
    </row>
    <row r="569" ht="30" customHeight="1">
      <c r="B569" s="14"/>
    </row>
    <row r="570" ht="30" customHeight="1">
      <c r="B570" s="14"/>
    </row>
    <row r="571" ht="30" customHeight="1">
      <c r="B571" s="14"/>
    </row>
    <row r="572" ht="30" customHeight="1">
      <c r="B572" s="14"/>
    </row>
    <row r="573" ht="30" customHeight="1">
      <c r="B573" s="14"/>
    </row>
    <row r="574" ht="30" customHeight="1">
      <c r="B574" s="14"/>
    </row>
    <row r="575" ht="30" customHeight="1">
      <c r="B575" s="14"/>
    </row>
    <row r="576" ht="30" customHeight="1">
      <c r="B576" s="14"/>
    </row>
    <row r="577" ht="30" customHeight="1">
      <c r="B577" s="14"/>
    </row>
    <row r="578" ht="30" customHeight="1">
      <c r="B578" s="14"/>
    </row>
    <row r="579" ht="30" customHeight="1">
      <c r="B579" s="14"/>
    </row>
    <row r="580" ht="30" customHeight="1">
      <c r="B580" s="14"/>
    </row>
    <row r="581" ht="30" customHeight="1">
      <c r="B581" s="14"/>
    </row>
    <row r="582" ht="30" customHeight="1">
      <c r="B582" s="14"/>
    </row>
    <row r="583" ht="30" customHeight="1">
      <c r="B583" s="14"/>
    </row>
    <row r="584" ht="30" customHeight="1">
      <c r="B584" s="14"/>
    </row>
    <row r="585" ht="30" customHeight="1">
      <c r="B585" s="14"/>
    </row>
    <row r="586" ht="30" customHeight="1">
      <c r="B586" s="14"/>
    </row>
    <row r="587" ht="30" customHeight="1">
      <c r="B587" s="14"/>
    </row>
    <row r="588" ht="30" customHeight="1">
      <c r="B588" s="14"/>
    </row>
    <row r="589" ht="30" customHeight="1">
      <c r="B589" s="14"/>
    </row>
    <row r="590" ht="30" customHeight="1">
      <c r="B590" s="14"/>
    </row>
    <row r="591" ht="30" customHeight="1">
      <c r="B591" s="14"/>
    </row>
    <row r="592" ht="30" customHeight="1">
      <c r="B592" s="14"/>
    </row>
    <row r="593" ht="30" customHeight="1">
      <c r="B593" s="14"/>
    </row>
    <row r="594" ht="30" customHeight="1">
      <c r="B594" s="14"/>
    </row>
    <row r="595" ht="30" customHeight="1">
      <c r="B595" s="14"/>
    </row>
    <row r="596" ht="30" customHeight="1">
      <c r="B596" s="14"/>
    </row>
    <row r="597" ht="30" customHeight="1">
      <c r="B597" s="14"/>
    </row>
    <row r="598" ht="30" customHeight="1">
      <c r="B598" s="14"/>
    </row>
    <row r="599" ht="30" customHeight="1">
      <c r="B599" s="14"/>
    </row>
    <row r="600" ht="30" customHeight="1">
      <c r="B600" s="14"/>
    </row>
    <row r="601" ht="30" customHeight="1">
      <c r="B601" s="14"/>
    </row>
    <row r="602" ht="30" customHeight="1">
      <c r="B602" s="14"/>
    </row>
    <row r="603" ht="30" customHeight="1">
      <c r="B603" s="14"/>
    </row>
    <row r="604" ht="30" customHeight="1">
      <c r="B604" s="14"/>
    </row>
    <row r="605" ht="30" customHeight="1">
      <c r="B605" s="14"/>
    </row>
    <row r="606" ht="30" customHeight="1">
      <c r="B606" s="14"/>
    </row>
    <row r="607" ht="30" customHeight="1">
      <c r="B607" s="14"/>
    </row>
    <row r="608" ht="30" customHeight="1">
      <c r="B608" s="14"/>
    </row>
    <row r="609" ht="30" customHeight="1">
      <c r="B609" s="14"/>
    </row>
    <row r="610" ht="30" customHeight="1">
      <c r="B610" s="14"/>
    </row>
    <row r="611" ht="30" customHeight="1">
      <c r="B611" s="14"/>
    </row>
    <row r="612" ht="30" customHeight="1">
      <c r="B612" s="14"/>
    </row>
    <row r="613" ht="30" customHeight="1">
      <c r="B613" s="14"/>
    </row>
    <row r="614" ht="30" customHeight="1">
      <c r="B614" s="14"/>
    </row>
    <row r="615" ht="30" customHeight="1">
      <c r="B615" s="14"/>
    </row>
    <row r="616" ht="30" customHeight="1">
      <c r="B616" s="14"/>
    </row>
    <row r="617" ht="30" customHeight="1">
      <c r="B617" s="14"/>
    </row>
    <row r="618" ht="30" customHeight="1">
      <c r="B618" s="14"/>
    </row>
    <row r="619" ht="30" customHeight="1">
      <c r="B619" s="14"/>
    </row>
    <row r="620" ht="30" customHeight="1">
      <c r="B620" s="14"/>
    </row>
    <row r="621" ht="30" customHeight="1">
      <c r="B621" s="14"/>
    </row>
    <row r="622" ht="30" customHeight="1">
      <c r="B622" s="14"/>
    </row>
    <row r="623" ht="30" customHeight="1">
      <c r="B623" s="14"/>
    </row>
    <row r="624" ht="30" customHeight="1">
      <c r="B624" s="14"/>
    </row>
    <row r="625" ht="30" customHeight="1">
      <c r="B625" s="14"/>
    </row>
    <row r="626" ht="30" customHeight="1">
      <c r="B626" s="14"/>
    </row>
    <row r="627" ht="30" customHeight="1">
      <c r="B627" s="14"/>
    </row>
    <row r="628" ht="30" customHeight="1">
      <c r="B628" s="14"/>
    </row>
    <row r="629" ht="30" customHeight="1">
      <c r="B629" s="14"/>
    </row>
    <row r="630" ht="30" customHeight="1">
      <c r="B630" s="14"/>
    </row>
    <row r="631" ht="30" customHeight="1">
      <c r="B631" s="14"/>
    </row>
    <row r="632" ht="30" customHeight="1">
      <c r="B632" s="14"/>
    </row>
    <row r="633" ht="30" customHeight="1">
      <c r="B633" s="14"/>
    </row>
    <row r="634" ht="30" customHeight="1">
      <c r="B634" s="14"/>
    </row>
    <row r="635" ht="30" customHeight="1">
      <c r="B635" s="14"/>
    </row>
    <row r="636" ht="30" customHeight="1">
      <c r="B636" s="14"/>
    </row>
    <row r="637" ht="30" customHeight="1">
      <c r="B637" s="14"/>
    </row>
    <row r="638" ht="30" customHeight="1">
      <c r="B638" s="14"/>
    </row>
    <row r="639" ht="30" customHeight="1">
      <c r="B639" s="14"/>
    </row>
    <row r="640" ht="30" customHeight="1">
      <c r="B640" s="14"/>
    </row>
    <row r="641" ht="30" customHeight="1">
      <c r="B641" s="14"/>
    </row>
    <row r="642" ht="30" customHeight="1">
      <c r="B642" s="14"/>
    </row>
    <row r="643" ht="30" customHeight="1">
      <c r="B643" s="14"/>
    </row>
    <row r="644" ht="30" customHeight="1">
      <c r="B644" s="14"/>
    </row>
    <row r="645" ht="30" customHeight="1">
      <c r="B645" s="14"/>
    </row>
    <row r="646" ht="30" customHeight="1">
      <c r="B646" s="14"/>
    </row>
    <row r="647" ht="30" customHeight="1">
      <c r="B647" s="14"/>
    </row>
    <row r="648" ht="30" customHeight="1">
      <c r="B648" s="14"/>
    </row>
    <row r="649" ht="30" customHeight="1">
      <c r="B649" s="14"/>
    </row>
    <row r="650" ht="30" customHeight="1">
      <c r="B650" s="14"/>
    </row>
    <row r="651" ht="30" customHeight="1">
      <c r="B651" s="14"/>
    </row>
    <row r="652" ht="30" customHeight="1">
      <c r="B652" s="14"/>
    </row>
    <row r="653" ht="30" customHeight="1">
      <c r="B653" s="14"/>
    </row>
    <row r="654" ht="30" customHeight="1">
      <c r="B654" s="14"/>
    </row>
    <row r="655" ht="30" customHeight="1">
      <c r="B655" s="14"/>
    </row>
    <row r="656" ht="30" customHeight="1">
      <c r="B656" s="14"/>
    </row>
    <row r="657" ht="30" customHeight="1">
      <c r="B657" s="14"/>
    </row>
    <row r="658" ht="30" customHeight="1">
      <c r="B658" s="14"/>
    </row>
    <row r="659" ht="30" customHeight="1">
      <c r="B659" s="14"/>
    </row>
    <row r="660" ht="30" customHeight="1">
      <c r="B660" s="14"/>
    </row>
    <row r="661" ht="30" customHeight="1">
      <c r="B661" s="14"/>
    </row>
    <row r="662" ht="30" customHeight="1">
      <c r="B662" s="14"/>
    </row>
    <row r="663" ht="30" customHeight="1">
      <c r="B663" s="14"/>
    </row>
    <row r="664" ht="30" customHeight="1">
      <c r="B664" s="14"/>
    </row>
    <row r="665" ht="30" customHeight="1">
      <c r="B665" s="14"/>
    </row>
    <row r="666" ht="30" customHeight="1">
      <c r="B666" s="14"/>
    </row>
    <row r="667" ht="30" customHeight="1">
      <c r="B667" s="14"/>
    </row>
    <row r="668" ht="30" customHeight="1">
      <c r="B668" s="14"/>
    </row>
    <row r="669" ht="30" customHeight="1">
      <c r="B669" s="14"/>
    </row>
    <row r="670" ht="30" customHeight="1">
      <c r="B670" s="14"/>
    </row>
    <row r="671" ht="30" customHeight="1">
      <c r="B671" s="14"/>
    </row>
    <row r="672" ht="30" customHeight="1">
      <c r="B672" s="14"/>
    </row>
    <row r="673" ht="30" customHeight="1">
      <c r="B673" s="14"/>
    </row>
    <row r="674" ht="30" customHeight="1">
      <c r="B674" s="14"/>
    </row>
    <row r="675" ht="30" customHeight="1">
      <c r="B675" s="14"/>
    </row>
    <row r="676" ht="30" customHeight="1">
      <c r="B676" s="14"/>
    </row>
    <row r="677" ht="30" customHeight="1">
      <c r="B677" s="14"/>
    </row>
    <row r="678" ht="30" customHeight="1">
      <c r="B678" s="14"/>
    </row>
    <row r="679" ht="30" customHeight="1">
      <c r="B679" s="14"/>
    </row>
    <row r="680" ht="30" customHeight="1">
      <c r="B680" s="14"/>
    </row>
    <row r="681" ht="30" customHeight="1">
      <c r="B681" s="14"/>
    </row>
    <row r="682" ht="30" customHeight="1">
      <c r="B682" s="14"/>
    </row>
    <row r="683" ht="30" customHeight="1">
      <c r="B683" s="14"/>
    </row>
    <row r="684" ht="30" customHeight="1">
      <c r="B684" s="14"/>
    </row>
    <row r="685" ht="30" customHeight="1">
      <c r="B685" s="14"/>
    </row>
    <row r="686" ht="30" customHeight="1">
      <c r="B686" s="14"/>
    </row>
    <row r="687" ht="30" customHeight="1">
      <c r="B687" s="14"/>
    </row>
    <row r="688" ht="30" customHeight="1">
      <c r="B688" s="14"/>
    </row>
    <row r="689" ht="30" customHeight="1">
      <c r="B689" s="14"/>
    </row>
    <row r="690" ht="30" customHeight="1">
      <c r="B690" s="14"/>
    </row>
    <row r="691" ht="30" customHeight="1">
      <c r="B691" s="14"/>
    </row>
    <row r="692" ht="30" customHeight="1">
      <c r="B692" s="14"/>
    </row>
    <row r="693" ht="30" customHeight="1">
      <c r="B693" s="14"/>
    </row>
    <row r="694" ht="30" customHeight="1">
      <c r="B694" s="14"/>
    </row>
    <row r="695" ht="30" customHeight="1">
      <c r="B695" s="14"/>
    </row>
    <row r="696" ht="30" customHeight="1">
      <c r="B696" s="14"/>
    </row>
    <row r="697" ht="30" customHeight="1">
      <c r="B697" s="14"/>
    </row>
    <row r="698" ht="30" customHeight="1">
      <c r="B698" s="14"/>
    </row>
    <row r="699" ht="30" customHeight="1">
      <c r="B699" s="14"/>
    </row>
    <row r="700" ht="30" customHeight="1">
      <c r="B700" s="14"/>
    </row>
    <row r="701" ht="30" customHeight="1">
      <c r="B701" s="14"/>
    </row>
    <row r="702" ht="30" customHeight="1">
      <c r="B702" s="14"/>
    </row>
    <row r="703" ht="30" customHeight="1">
      <c r="B703" s="14"/>
    </row>
    <row r="704" ht="30" customHeight="1">
      <c r="B704" s="14"/>
    </row>
    <row r="705" ht="30" customHeight="1">
      <c r="B705" s="14"/>
    </row>
    <row r="706" ht="30" customHeight="1">
      <c r="B706" s="14"/>
    </row>
    <row r="707" ht="30" customHeight="1">
      <c r="B707" s="14"/>
    </row>
    <row r="708" ht="30" customHeight="1">
      <c r="B708" s="14"/>
    </row>
    <row r="709" ht="30" customHeight="1">
      <c r="B709" s="14"/>
    </row>
    <row r="710" ht="30" customHeight="1">
      <c r="B710" s="14"/>
    </row>
    <row r="711" ht="30" customHeight="1">
      <c r="B711" s="14"/>
    </row>
    <row r="712" ht="30" customHeight="1">
      <c r="B712" s="14"/>
    </row>
    <row r="713" ht="30" customHeight="1">
      <c r="B713" s="14"/>
    </row>
    <row r="714" ht="30" customHeight="1">
      <c r="B714" s="14"/>
    </row>
    <row r="715" ht="30" customHeight="1">
      <c r="B715" s="14"/>
    </row>
    <row r="716" ht="30" customHeight="1">
      <c r="B716" s="14"/>
    </row>
    <row r="717" ht="30" customHeight="1">
      <c r="B717" s="14"/>
    </row>
    <row r="718" ht="30" customHeight="1">
      <c r="B718" s="14"/>
    </row>
    <row r="719" ht="30" customHeight="1">
      <c r="B719" s="14"/>
    </row>
    <row r="720" ht="30" customHeight="1">
      <c r="B720" s="14"/>
    </row>
    <row r="721" ht="30" customHeight="1">
      <c r="B721" s="14"/>
    </row>
    <row r="722" ht="30" customHeight="1">
      <c r="B722" s="14"/>
    </row>
    <row r="723" ht="30" customHeight="1">
      <c r="B723" s="14"/>
    </row>
    <row r="724" ht="30" customHeight="1">
      <c r="B724" s="14"/>
    </row>
    <row r="725" ht="30" customHeight="1">
      <c r="B725" s="14"/>
    </row>
    <row r="726" ht="30" customHeight="1">
      <c r="B726" s="14"/>
    </row>
    <row r="727" ht="30" customHeight="1">
      <c r="B727" s="14"/>
    </row>
    <row r="728" ht="30" customHeight="1">
      <c r="B728" s="14"/>
    </row>
    <row r="729" ht="30" customHeight="1">
      <c r="B729" s="14"/>
    </row>
    <row r="730" ht="30" customHeight="1">
      <c r="B730" s="14"/>
    </row>
    <row r="731" ht="30" customHeight="1">
      <c r="B731" s="14"/>
    </row>
    <row r="732" ht="30" customHeight="1">
      <c r="B732" s="14"/>
    </row>
    <row r="733" ht="30" customHeight="1">
      <c r="B733" s="14"/>
    </row>
    <row r="734" ht="30" customHeight="1">
      <c r="B734" s="14"/>
    </row>
    <row r="735" ht="30" customHeight="1">
      <c r="B735" s="14"/>
    </row>
    <row r="736" ht="30" customHeight="1">
      <c r="B736" s="14"/>
    </row>
    <row r="737" ht="30" customHeight="1">
      <c r="B737" s="14"/>
    </row>
    <row r="738" ht="30" customHeight="1">
      <c r="B738" s="14"/>
    </row>
    <row r="739" ht="30" customHeight="1">
      <c r="B739" s="14"/>
    </row>
    <row r="740" ht="30" customHeight="1">
      <c r="B740" s="14"/>
    </row>
    <row r="741" ht="30" customHeight="1">
      <c r="B741" s="14"/>
    </row>
    <row r="742" ht="30" customHeight="1">
      <c r="B742" s="14"/>
    </row>
    <row r="743" ht="30" customHeight="1">
      <c r="B743" s="14"/>
    </row>
    <row r="744" ht="30" customHeight="1">
      <c r="B744" s="14"/>
    </row>
    <row r="745" ht="30" customHeight="1">
      <c r="B745" s="14"/>
    </row>
    <row r="746" ht="30" customHeight="1">
      <c r="B746" s="14"/>
    </row>
    <row r="747" ht="30" customHeight="1">
      <c r="B747" s="14"/>
    </row>
    <row r="748" ht="30" customHeight="1">
      <c r="B748" s="14"/>
    </row>
    <row r="749" ht="30" customHeight="1">
      <c r="B749" s="14"/>
    </row>
    <row r="750" ht="30" customHeight="1">
      <c r="B750" s="14"/>
    </row>
    <row r="751" ht="30" customHeight="1">
      <c r="B751" s="14"/>
    </row>
    <row r="752" ht="30" customHeight="1">
      <c r="B752" s="14"/>
    </row>
    <row r="753" ht="30" customHeight="1">
      <c r="B753" s="14"/>
    </row>
    <row r="754" ht="30" customHeight="1">
      <c r="B754" s="14"/>
    </row>
    <row r="755" ht="30" customHeight="1">
      <c r="B755" s="14"/>
    </row>
    <row r="756" ht="30" customHeight="1">
      <c r="B756" s="14"/>
    </row>
    <row r="757" ht="30" customHeight="1">
      <c r="B757" s="14"/>
    </row>
    <row r="758" ht="30" customHeight="1">
      <c r="B758" s="14"/>
    </row>
    <row r="759" ht="30" customHeight="1">
      <c r="B759" s="14"/>
    </row>
    <row r="760" ht="30" customHeight="1">
      <c r="B760" s="14"/>
    </row>
    <row r="761" ht="30" customHeight="1">
      <c r="B761" s="14"/>
    </row>
    <row r="762" ht="30" customHeight="1">
      <c r="B762" s="14"/>
    </row>
    <row r="763" ht="12.75">
      <c r="B763" s="14"/>
    </row>
    <row r="764" ht="12.75">
      <c r="B764" s="14"/>
    </row>
    <row r="765" ht="12.75">
      <c r="B765" s="14"/>
    </row>
    <row r="766" ht="12.75">
      <c r="B766" s="14"/>
    </row>
    <row r="767" ht="12.75">
      <c r="B767" s="14"/>
    </row>
    <row r="768" ht="12.75">
      <c r="B768" s="14"/>
    </row>
    <row r="769" ht="12.75">
      <c r="B769" s="14"/>
    </row>
    <row r="770" ht="12.75">
      <c r="B770" s="14"/>
    </row>
    <row r="771" ht="12.75">
      <c r="B771" s="14"/>
    </row>
    <row r="772" ht="12.75">
      <c r="B772" s="14"/>
    </row>
    <row r="773" ht="12.75">
      <c r="B773" s="14"/>
    </row>
    <row r="774" ht="12.75">
      <c r="B774" s="14"/>
    </row>
    <row r="775" ht="12.75">
      <c r="B775" s="14"/>
    </row>
    <row r="776" ht="12.75">
      <c r="B776" s="14"/>
    </row>
    <row r="777" ht="12.75">
      <c r="B777" s="14"/>
    </row>
    <row r="778" ht="12.75">
      <c r="B778" s="14"/>
    </row>
    <row r="779" ht="12.75">
      <c r="B779" s="14"/>
    </row>
    <row r="780" ht="12.75">
      <c r="B780" s="14"/>
    </row>
    <row r="781" ht="12.75">
      <c r="B781" s="14"/>
    </row>
    <row r="782" ht="12.75">
      <c r="B782" s="14"/>
    </row>
    <row r="783" ht="12.75">
      <c r="B783" s="14"/>
    </row>
    <row r="784" ht="12.75">
      <c r="B784" s="14"/>
    </row>
    <row r="785" ht="12.75">
      <c r="B785" s="14"/>
    </row>
    <row r="786" ht="12.75">
      <c r="B786" s="14"/>
    </row>
    <row r="787" ht="12.75">
      <c r="B787" s="14"/>
    </row>
    <row r="788" ht="12.75">
      <c r="B788" s="14"/>
    </row>
    <row r="789" ht="12.75">
      <c r="B789" s="14"/>
    </row>
    <row r="790" ht="12.75">
      <c r="B790" s="14"/>
    </row>
    <row r="791" ht="12.75">
      <c r="B791" s="14"/>
    </row>
    <row r="792" ht="12.75">
      <c r="B792" s="14"/>
    </row>
    <row r="793" ht="12.75">
      <c r="B793" s="14"/>
    </row>
    <row r="794" ht="12.75">
      <c r="B794" s="14"/>
    </row>
    <row r="795" ht="12.75">
      <c r="B795" s="14"/>
    </row>
    <row r="796" ht="12.75">
      <c r="B796" s="14"/>
    </row>
    <row r="797" ht="12.75">
      <c r="B797" s="14"/>
    </row>
    <row r="798" ht="12.75">
      <c r="B798" s="14"/>
    </row>
    <row r="799" ht="12.75">
      <c r="B799" s="14"/>
    </row>
    <row r="800" ht="12.75">
      <c r="B800" s="14"/>
    </row>
    <row r="801" ht="12.75">
      <c r="B801" s="14"/>
    </row>
    <row r="802" ht="12.75">
      <c r="B802" s="14"/>
    </row>
    <row r="803" ht="12.75">
      <c r="B803" s="14"/>
    </row>
    <row r="804" ht="12.75">
      <c r="B804" s="14"/>
    </row>
    <row r="805" ht="12.75">
      <c r="B805" s="14"/>
    </row>
    <row r="806" ht="12.75">
      <c r="B806" s="14"/>
    </row>
    <row r="807" ht="12.75">
      <c r="B807" s="14"/>
    </row>
    <row r="808" ht="12.75">
      <c r="B808" s="14"/>
    </row>
    <row r="809" ht="12.75">
      <c r="B809" s="14"/>
    </row>
    <row r="810" ht="12.75">
      <c r="B810" s="14"/>
    </row>
    <row r="811" ht="12.75">
      <c r="B811" s="14"/>
    </row>
    <row r="812" ht="12.75">
      <c r="B812" s="14"/>
    </row>
    <row r="813" ht="12.75">
      <c r="B813" s="14"/>
    </row>
    <row r="814" ht="12.75">
      <c r="B814" s="14"/>
    </row>
    <row r="815" ht="12.75">
      <c r="B815" s="14"/>
    </row>
    <row r="816" ht="12.75">
      <c r="B816" s="14"/>
    </row>
    <row r="817" ht="12.75">
      <c r="B817" s="14"/>
    </row>
    <row r="818" ht="12.75">
      <c r="B818" s="14"/>
    </row>
    <row r="819" ht="12.75">
      <c r="B819" s="14"/>
    </row>
    <row r="820" ht="12.75">
      <c r="B820" s="14"/>
    </row>
    <row r="821" ht="12.75">
      <c r="B821" s="14"/>
    </row>
    <row r="822" ht="12.75">
      <c r="B822" s="14"/>
    </row>
    <row r="823" ht="12.75">
      <c r="B823" s="14"/>
    </row>
    <row r="824" ht="12.75">
      <c r="B824" s="14"/>
    </row>
    <row r="825" ht="12.75">
      <c r="B825" s="14"/>
    </row>
    <row r="826" ht="12.75">
      <c r="B826" s="14"/>
    </row>
    <row r="827" ht="12.75">
      <c r="B827" s="14"/>
    </row>
    <row r="828" ht="12.75">
      <c r="B828" s="14"/>
    </row>
    <row r="829" ht="12.75">
      <c r="B829" s="14"/>
    </row>
    <row r="830" ht="12.75">
      <c r="B830" s="14"/>
    </row>
    <row r="831" ht="12.75">
      <c r="B831" s="14"/>
    </row>
    <row r="832" ht="12.75">
      <c r="B832" s="14"/>
    </row>
    <row r="833" ht="12.75">
      <c r="B833" s="14"/>
    </row>
    <row r="834" ht="12.75">
      <c r="B834" s="14"/>
    </row>
    <row r="835" ht="12.75">
      <c r="B835" s="14"/>
    </row>
    <row r="836" ht="12.75">
      <c r="B836" s="14"/>
    </row>
    <row r="837" ht="12.75">
      <c r="B837" s="14"/>
    </row>
    <row r="838" ht="12.75">
      <c r="B838" s="14"/>
    </row>
    <row r="839" ht="12.75">
      <c r="B839" s="14"/>
    </row>
    <row r="840" ht="12.75">
      <c r="B840" s="14"/>
    </row>
    <row r="841" ht="12.75">
      <c r="B841" s="14"/>
    </row>
    <row r="842" ht="12.75">
      <c r="B842" s="14"/>
    </row>
    <row r="843" ht="12.75">
      <c r="B843" s="14"/>
    </row>
    <row r="844" ht="12.75">
      <c r="B844" s="14"/>
    </row>
    <row r="845" ht="12.75">
      <c r="B845" s="14"/>
    </row>
    <row r="846" ht="12.75">
      <c r="B846" s="14"/>
    </row>
    <row r="847" ht="12.75">
      <c r="B847" s="14"/>
    </row>
    <row r="848" ht="12.75">
      <c r="B848" s="14"/>
    </row>
    <row r="849" ht="12.75">
      <c r="B849" s="14"/>
    </row>
    <row r="850" ht="12.75">
      <c r="B850" s="14"/>
    </row>
    <row r="851" ht="12.75">
      <c r="B851" s="14"/>
    </row>
    <row r="852" ht="12.75">
      <c r="B852" s="14"/>
    </row>
    <row r="853" ht="12.75">
      <c r="B853" s="14"/>
    </row>
    <row r="854" ht="12.75">
      <c r="B854" s="14"/>
    </row>
    <row r="855" ht="12.75">
      <c r="B855" s="14"/>
    </row>
    <row r="856" ht="12.75">
      <c r="B856" s="14"/>
    </row>
    <row r="857" ht="12.75">
      <c r="B857" s="14"/>
    </row>
    <row r="858" ht="12.75">
      <c r="B858" s="14"/>
    </row>
    <row r="859" ht="12.75">
      <c r="B859" s="14"/>
    </row>
    <row r="860" ht="12.75">
      <c r="B860" s="14"/>
    </row>
    <row r="861" ht="12.75">
      <c r="B861" s="14"/>
    </row>
    <row r="862" ht="12.75">
      <c r="B862" s="14"/>
    </row>
    <row r="863" ht="12.75">
      <c r="B863" s="14"/>
    </row>
    <row r="864" ht="12.75">
      <c r="B864" s="14"/>
    </row>
    <row r="865" ht="12.75">
      <c r="B865" s="14"/>
    </row>
    <row r="866" ht="12.75">
      <c r="B866" s="14"/>
    </row>
    <row r="867" ht="12.75">
      <c r="B867" s="14"/>
    </row>
    <row r="868" ht="12.75">
      <c r="B868" s="14"/>
    </row>
    <row r="869" ht="12.75">
      <c r="B869" s="14"/>
    </row>
    <row r="870" ht="12.75">
      <c r="B870" s="14"/>
    </row>
    <row r="871" ht="12.75">
      <c r="B871" s="14"/>
    </row>
    <row r="872" ht="12.75">
      <c r="B872" s="14"/>
    </row>
    <row r="873" ht="12.75">
      <c r="B873" s="14"/>
    </row>
    <row r="874" ht="12.75">
      <c r="B874" s="14"/>
    </row>
    <row r="875" ht="12.75">
      <c r="B875" s="14"/>
    </row>
    <row r="876" ht="12.75">
      <c r="B876" s="14"/>
    </row>
    <row r="877" ht="12.75">
      <c r="B877" s="14"/>
    </row>
    <row r="878" ht="12.75">
      <c r="B878" s="14"/>
    </row>
    <row r="879" ht="12.75">
      <c r="B879" s="14"/>
    </row>
    <row r="880" ht="12.75">
      <c r="B880" s="14"/>
    </row>
    <row r="881" ht="12.75">
      <c r="B881" s="14"/>
    </row>
    <row r="882" ht="12.75">
      <c r="B882" s="14"/>
    </row>
    <row r="883" ht="12.75">
      <c r="B883" s="14"/>
    </row>
    <row r="884" ht="12.75">
      <c r="B884" s="14"/>
    </row>
    <row r="885" ht="12.75">
      <c r="B885" s="14"/>
    </row>
    <row r="886" ht="12.75">
      <c r="B886" s="14"/>
    </row>
    <row r="887" ht="12.75">
      <c r="B887" s="14"/>
    </row>
    <row r="888" ht="12.75">
      <c r="B888" s="14"/>
    </row>
    <row r="889" ht="12.75">
      <c r="B889" s="14"/>
    </row>
    <row r="890" ht="12.75">
      <c r="B890" s="14"/>
    </row>
    <row r="891" ht="12.75">
      <c r="B891" s="14"/>
    </row>
    <row r="892" ht="12.75">
      <c r="B892" s="14"/>
    </row>
    <row r="893" ht="12.75">
      <c r="B893" s="14"/>
    </row>
    <row r="894" ht="12.75">
      <c r="B894" s="14"/>
    </row>
    <row r="895" ht="12.75">
      <c r="B895" s="14"/>
    </row>
    <row r="896" ht="12.75">
      <c r="B896" s="14"/>
    </row>
    <row r="897" ht="12.75">
      <c r="B897" s="14"/>
    </row>
    <row r="898" ht="12.75">
      <c r="B898" s="14"/>
    </row>
    <row r="899" ht="12.75">
      <c r="B899" s="14"/>
    </row>
    <row r="900" ht="12.75">
      <c r="B900" s="14"/>
    </row>
    <row r="901" ht="12.75">
      <c r="B901" s="14"/>
    </row>
    <row r="902" ht="12.75">
      <c r="B902" s="14"/>
    </row>
    <row r="903" ht="12.75">
      <c r="B903" s="14"/>
    </row>
    <row r="904" ht="12.75">
      <c r="B904" s="14"/>
    </row>
    <row r="905" ht="12.75">
      <c r="B905" s="14"/>
    </row>
    <row r="906" ht="12.75">
      <c r="B906" s="14"/>
    </row>
    <row r="907" ht="12.75">
      <c r="B907" s="14"/>
    </row>
    <row r="908" ht="12.75">
      <c r="B908" s="14"/>
    </row>
    <row r="909" ht="12.75">
      <c r="B909" s="14"/>
    </row>
    <row r="910" ht="12.75">
      <c r="B910" s="14"/>
    </row>
  </sheetData>
  <autoFilter ref="A10:F89"/>
  <mergeCells count="2">
    <mergeCell ref="G10:G12"/>
    <mergeCell ref="M10:M12"/>
  </mergeCells>
  <printOptions/>
  <pageMargins left="0" right="0" top="0" bottom="0" header="0.15748031496062992" footer="0.35433070866141736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 di Massa e Carrara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Mazzini Raffaella U.o. Sociale</dc:creator>
  <cp:keywords/>
  <dc:description/>
  <cp:lastModifiedBy>Eugenia Folegnani</cp:lastModifiedBy>
  <cp:lastPrinted>2014-02-13T07:51:01Z</cp:lastPrinted>
  <dcterms:created xsi:type="dcterms:W3CDTF">2000-01-25T12:01:13Z</dcterms:created>
  <dcterms:modified xsi:type="dcterms:W3CDTF">2016-01-29T11:40:55Z</dcterms:modified>
  <cp:category/>
  <cp:version/>
  <cp:contentType/>
  <cp:contentStatus/>
</cp:coreProperties>
</file>